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Downloads\MATRIZ LEGAL SST_Agropecuario y sivicultura_jul.2024-v2\"/>
    </mc:Choice>
  </mc:AlternateContent>
  <xr:revisionPtr revIDLastSave="0" documentId="8_{5FF5A3A5-D25B-47F9-88F0-472A3DA83D7A}" xr6:coauthVersionLast="47" xr6:coauthVersionMax="47" xr10:uidLastSave="{00000000-0000-0000-0000-000000000000}"/>
  <bookViews>
    <workbookView xWindow="28680" yWindow="-120" windowWidth="29040" windowHeight="16440" tabRatio="867" activeTab="1" xr2:uid="{EF79892F-2F32-4D11-A582-2DE4C940FF09}"/>
  </bookViews>
  <sheets>
    <sheet name="Matriz General" sheetId="9" r:id="rId1"/>
    <sheet name="Matriz - Minería" sheetId="1" r:id="rId2"/>
    <sheet name="Listado de normas" sheetId="6" r:id="rId3"/>
    <sheet name="Normas referenciales" sheetId="8" r:id="rId4"/>
  </sheets>
  <definedNames>
    <definedName name="_xlnm._FilterDatabase" localSheetId="2" hidden="1">'Listado de normas'!$A$5:$D$99</definedName>
    <definedName name="_xlnm._FilterDatabase" localSheetId="1" hidden="1">'Matriz - Minería'!$A$4:$U$437</definedName>
    <definedName name="_xlnm._FilterDatabase" localSheetId="3" hidden="1">'Normas referenciales'!$A$4:$D$24</definedName>
    <definedName name="_xlnm.Print_Area" localSheetId="1">'Matriz - Minería'!$A$4:$H$390</definedName>
    <definedName name="thalia">#REF!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81916D8A-F208-474C-9A1F-80467C3E77F9}">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<sst xmlns="http://schemas.openxmlformats.org/spreadsheetml/2006/main" count="6143" uniqueCount="1679">
  <si>
    <t>Modifican Registro de Empresas Especializadas de Contratistas Mineros</t>
  </si>
  <si>
    <t>Modifican D.S. N° 016-2009-EM donde se establecieron disposiciones para las auditorías de los sistemas de gestión en seguridad y salud en el trabajo de las empresas mineras</t>
  </si>
  <si>
    <t>Decreto Supremo Nº 013-2010-EM</t>
  </si>
  <si>
    <t>Decreto Supremo Nº 074-2009-EM</t>
  </si>
  <si>
    <t>Ley N° 28028</t>
  </si>
  <si>
    <t>Decreto Supremo N° 009-97-EM</t>
  </si>
  <si>
    <t>Resolución Directoral N° 113-2000-EM-DG</t>
  </si>
  <si>
    <t>Resolución Directoral N° 134-2000-EM/DGM</t>
  </si>
  <si>
    <t>Resolución Ministerial Nº 612-2004-MTC/03</t>
  </si>
  <si>
    <t>Resolución Ministerial Nº 613-2004-MTC/03</t>
  </si>
  <si>
    <t>Decreto Supremo N° 039-2008-EM</t>
  </si>
  <si>
    <t>Decreto Supremo N° 004-2013-IN</t>
  </si>
  <si>
    <t>Ley de Regulación del Uso de fuentes de Radiación Ionizante y su Reglamento (D.S. 039-2008-EM)</t>
  </si>
  <si>
    <t>Reglamento de Seguridad Radiológica</t>
  </si>
  <si>
    <t>Disponen a Titulares mineros presentar manuales de transporte, carga y descarga, almacenamiento, control y manipuleo de cianuro y otras sustancias tóxicas o peligrosas/ presentar Plan de Contingencias.</t>
  </si>
  <si>
    <t>Lineamientos para la elaboración de planes de contingencia a emplearse en actividades minero metalúrgicas, sobre sustancias peligrosas. Estructura para elaborar los planes de contingencias.</t>
  </si>
  <si>
    <t>Norma Técnica Lineamientos para el Desarrollo de los Estudios Teóricos de Radiaciones No Ionizantes</t>
  </si>
  <si>
    <t>Norma Técnica sobre protocolos de medición de Radiaciones No Ionizantes</t>
  </si>
  <si>
    <t>Reglamento de la Ley de Regulación del Uso de Fuentes de Radiación Ionizante</t>
  </si>
  <si>
    <t>Reglamento de Organización y Funciones de la Superintendencia Nacional de Control de Servicios de Seguridad, Armas, Municiones y Explosivos de Uso Civil - SUCAMEC</t>
  </si>
  <si>
    <t xml:space="preserve">Resolución Suprema N°0019-81-SA/DVM </t>
  </si>
  <si>
    <t>Decreto Supremo Nº 007-98-SA</t>
  </si>
  <si>
    <t>Resolución Ministerial N° 363-2005-MINSA</t>
  </si>
  <si>
    <t>Resolución Suprema N° 014-93-TR</t>
  </si>
  <si>
    <t>Resolución Ministerial N° 084-91-ICTI/IND</t>
  </si>
  <si>
    <t>Resolución Ministerial N° 037-2006-MEM/DM</t>
  </si>
  <si>
    <t>Resolución Ministerial Nº 308-2001-EM/VME</t>
  </si>
  <si>
    <t>Directiva N°001-2001-IN-1703</t>
  </si>
  <si>
    <t>Decreto Supremo N° 052-93-EM</t>
  </si>
  <si>
    <t>Decreto Supremo N° 036-2003-EM</t>
  </si>
  <si>
    <t>Ley N° 27181</t>
  </si>
  <si>
    <t>Decreto Supremo N° 033-2001-MTC</t>
  </si>
  <si>
    <t>Decreto Supremo Nº 002-2005-MTC</t>
  </si>
  <si>
    <t>Decreto Supremo N° 024-2002-MTC</t>
  </si>
  <si>
    <t>Resolución Ministerial N° 480-2008/MINSA</t>
  </si>
  <si>
    <t>Decreto Supremo Nº 016-2009-EM</t>
  </si>
  <si>
    <t>Ley Nº 29023</t>
  </si>
  <si>
    <t>Resolución Directoral N° 367-2010-MTC</t>
  </si>
  <si>
    <t>Resolución Legislativa N° 29012</t>
  </si>
  <si>
    <t>Decreto Supremo N° 003-2011-IN</t>
  </si>
  <si>
    <t>Resolución Ministerial 426-90-SA/DM</t>
  </si>
  <si>
    <t>Resolución Ministerial N° 953-2006-MINSA</t>
  </si>
  <si>
    <t>Resolución Ministerial N° 830-2012-MINSA</t>
  </si>
  <si>
    <t>Resolución Ministerial 461-2007-MINSA</t>
  </si>
  <si>
    <t>Resolución Ministerial 591-2008-MINSA</t>
  </si>
  <si>
    <t>Decreto Supremo 016-2009-MTC</t>
  </si>
  <si>
    <t>Decreto Supremo 025-2011-MTC</t>
  </si>
  <si>
    <t>Resolución N° 150-2012-IPEN-PRES</t>
  </si>
  <si>
    <t>Resolución Ministerial N° 111-2013-MEM/DM</t>
  </si>
  <si>
    <t>Decreto Supremo N° 011-2013-MTC</t>
  </si>
  <si>
    <t>Resolución de Consejo Directivo de OSINERGMIN N° 245-2013-OS/CD</t>
  </si>
  <si>
    <t>Resolución de Consejo Directivo OSINERGMIN N° 126-2014-OS/CD</t>
  </si>
  <si>
    <t>Resolución N° 255-2014/SUCAMEC</t>
  </si>
  <si>
    <t xml:space="preserve">Lineamientos de Clasificación Radiográfica de la OIT para evaluación y diagnóstico de la Neumoconiosis. </t>
  </si>
  <si>
    <t>Código Nacional de Electricidad - Utilización</t>
  </si>
  <si>
    <t>Norma Técnica "Uso de Electricidad en Minas"</t>
  </si>
  <si>
    <t>Normas Básicas de Seguridad e Higiene en Obras de edificación</t>
  </si>
  <si>
    <t>Procedimientos para el funcionamiento de Polvorines de almacenaje de explosivos, insumos y conexos de uso civil</t>
  </si>
  <si>
    <t>Reglamento de Seguridad para el Almacenamiento de Hidrocarburos</t>
  </si>
  <si>
    <t>Ley General de Transporte y Tránsito Terrestre</t>
  </si>
  <si>
    <t>Reglamento Nacional de Tránsito</t>
  </si>
  <si>
    <t>Modifican el Reglamento Nacional de Vehículos</t>
  </si>
  <si>
    <t>Texto único ordenado del Reglamento Nacional de Responsabilidad Civil y Seguros Obligatorios por accidentes de tránsito</t>
  </si>
  <si>
    <t xml:space="preserve">Establecen disposiciones para las auditorías de los sistemas de gestión en seguridad y salud en el trabajo en empresas mineras </t>
  </si>
  <si>
    <t>Ley que regula la comercialización y uso del Cianuro</t>
  </si>
  <si>
    <t>Reglamento de la Ley de Servicios de Seguridad Privada</t>
  </si>
  <si>
    <t>Dispositivo a fin de salvaguardar la salud de los obreros y empleados que laboran en los campamentos de las empresas mineras</t>
  </si>
  <si>
    <t>Norma Técnica de Salud para el Transporte Asistido de Pacientes por Vía Terrestre y modificatoria (RM 830-2012/MINSA del 18/10/2012)</t>
  </si>
  <si>
    <t>Modifican la NTS Nº 051-MINSA/OGDN-V.01, Norma Técnica de Salud para el Transporte Asistido de Pacientes por Vía Terrestre, aprobada por R.M. Nº 953-2006-MINSA</t>
  </si>
  <si>
    <t>Guía Técnica para el Análisis Microbiológico de Superficies en contacto con Alimentos y Bebidas</t>
  </si>
  <si>
    <t>Requisitos de Protección Radiológica en Diagnóstico con Rayos "X"</t>
  </si>
  <si>
    <t>Reglamento de Seguridad y Salud en el Trabajo con Electricidad - 2013</t>
  </si>
  <si>
    <t>Modifican Reglamento del Registro de Hidrocarburos.</t>
  </si>
  <si>
    <t>Modifican anexos de la Res. 191-2011-OS/CD, que aprobó el Reglamento del Registro de Hidrocarburos de OSINERGMIN.</t>
  </si>
  <si>
    <t>Normas para el Establecimiento y Funcionamiento de Servicios de Alimentación Colectivos.</t>
  </si>
  <si>
    <t>NTP</t>
  </si>
  <si>
    <t>Prohíbe el asbesto anfíboles y regula el uso del asbesto crisotilo</t>
  </si>
  <si>
    <t>Art. 5 Las personas naturales o jurídicas que utilicen materiales nucleares o elementos relacionados o que se puedan vincular con su utilización en el territorio nacional, adicionalmente, deberán satisfacer las disposiciones de protección física y de salvaguardias, de conformidad con los Tratados Internacionales sobre materiales nucleares suscritos y ratificados por el Perú.</t>
  </si>
  <si>
    <t>Art. 8 Todo Titular de la autorización es responsable de la seguridad de las fuentes de radiaciones, debiendo establecer las medidas pertinentes para que la exposición ocupacional, las exposiciones médicas, la exposición al público, la seguridad radiológica y nuclear de las fuentes, según corresponda, cumplan con las disposiciones aprobadas por la Autoridad Nacional.</t>
  </si>
  <si>
    <t>Art. 7 Toda persona natural o jurídica que se proponga realizar alguna de las prácticas indicadas en el artículo 2 (las personas naturales y jurídicas que realicen prácticas con fuentes de radiación ionizante tales como la recepción, posesión, utilización, transferencia, adquisición, fabricación, modificación, mantenimiento, gestión de desechos radiactivos, almacenamiento, transporte, importación, exportación, comercialización, minería, extracción y tratamiento de materiales nucleares, cierre, servicios relacionados y otras actividades con fuentes de radiación ionizante.), deberá notificar por escrito a la OTAN de ese propósito.</t>
  </si>
  <si>
    <t>Art. 8 
a)Las personas naturales o jurídicas que realicen o vayan a realizar actividades y prácticas que originan un riesgo bajo o moderado deben solicitar y obtener el Registro de instalación correspondiente antes de iniciar las actividades.
b) Las personas naturales o jurídicas que realicen o vayan a realizar actividades y prácticas que originan mayor riesgo o que debido a su complejidad requieren ser autorizadas en sus diversas etapas como la localización, emplazamiento, diseño, construcción, operación y clausura con fuentes de radiación ionizante, deben solicitar y obtener la autorización correspondiente antes de iniciar las actividades.
c) Las personas naturales o jurídicas que realicen o vayan a realizar prácticas con fuentes de radiación ionizante deben solicitar y obtener la licencia individual para personas que operan, supervisan, realizan servicios a fuentes de radiaciones o realizan tareas de protección radiológica antes de iniciar las actividades.
d) Las personas naturales o jurídicas que realicen o vayan a realizar prácticas con fuentes de radiación ionizante deben solicitar y obtener la autorización de servicios para realizar actividades de prestación de servicios relacionados con el uso de fuentes de radiaciones ionizantes o que entrañan exposición a éstas.</t>
  </si>
  <si>
    <t xml:space="preserve">Art. 9 Las personas naturales o jurídicas que requieran contar con cualquiera de las autorizaciones señaladas en el artículo 8, deberán remitir una solicitud firmada por:
a. la persona natural o su representante autorizado, o
b. el representante legal de la persona jurídica interesada, y ser presentada en la Mesa de Partes de la OTAN, acompañando los requisitos establecidos, según el tipo de práctica o actividad, así como el pago de los derechos establecidos en el TUPA.
</t>
  </si>
  <si>
    <t>Decreto Supremo Nº 045-2013-EM</t>
  </si>
  <si>
    <t xml:space="preserve">Art. 3 El transportista o usuario que transporta el cianuro para fines de la actividad minera deberá contar con copia autenticada del Certificado de Operación Minera vigente, expedido por la autoridad competente. En caso que el transportista o usuario del transporte de cianuro no acredite o no cuente con el Certificado antes mencionado, se procederá al decomiso del cianuro, bajo responsabilidad.  </t>
  </si>
  <si>
    <t>Art. 8 El transporte de cianuro se regirá por las disposiciones del Reglamento Nacional de Transporte Terrestre de Materiales y Residuos Peligrosos, aprobado por Decreto Supremo Nº 021-2008-MTC</t>
  </si>
  <si>
    <t xml:space="preserve">Art. 11 La disposición final de los residuos del cianuro deberá contemplar lo siguiente:
a) La eliminación y/o disposición final de los residuos generados como consecuencia del uso de cianuro en el proceso metalúrgico se realizará a través de una EPS-RS, registrada por la DIGESA y que cuente con la autorización correspondiente.
Los efluentes del lavado de los envases deben ir directamente a la poza de solución pobre (barren) y de allí al circuito de cianuración.
b) Los envases vacíos se almacenarán inmediatamente en un lugar adecuado y restringido, determinado para este fin. En el caso de los barriles metálicos, deberán ser sometidos, como mínimo, a un triple lavado, ser escurridos y compactados con una prensa para su almacenamiento y su posterior disposición por la EPS-RS.
c) La ropa de trabajo de los operadores de los procesos de cianuración, incluyendo almacenamiento y manipuleo, no podrá ser llevada a sus viviendas, comedores o habitaciones dentro del área de trabajo.
d) Para los residuos generados durante el uso del cianuro, deberá tenerse en cuenta lo establecido en la Ley Nº 27314, Ley General de Residuos Sólidos, sus modificaciones, así como su reglamento, aprobado por Decreto Supremo Nº 057-2004-PCM.
</t>
  </si>
  <si>
    <t xml:space="preserve">Art. 13 El titular de la actividad minera deberá elaborar un Plan de Preparación y Respuesta para Emergencias sobre la manipulación, almacenamiento, manejo del cianuro y disposición final de sus residuos en la actividad minera, observando los lineamientos establecidos en el Reglamento de Seguridad y Salud Ocupacional en Minería, aprobado por Decreto Supremo Nº 055-2010-EM y sus modificatorias; desarrollando, prioritariamente, lo siguiente:
1.- Organización del sistema de respuesta a la emergencia.
2.- Capacitación y simulacros.
3.- Operaciones de respuesta.
4.- Evaluación de la emergencia
5.- Procedimientos para la revisión y actualización del plan.
</t>
  </si>
  <si>
    <t>Art. 1 Los titulares de la actividad minera presentarán ante la DGM en un plazo no mayor de treinta días calendario contados a partir de la publicación de la presente Resolución, los manuales de procedimientos y plan de contingencias que se deben emplear para el transporte, carga y descarga, almacenamiento, control y manipuleo de cianuro y otras sustancias tóxicas o peligrosas correspondientes a sus procesos minero metalúrgicos, sin perjuicio de las medidas de prevención que deben adoptar en el plazo inmediato.</t>
  </si>
  <si>
    <t>Decreto Supremo N° 030-98-EM</t>
  </si>
  <si>
    <t>Reglamento para la Comercialización de Combustibles Líquidos y Otros Productos Derivados de los Hidrocarburos</t>
  </si>
  <si>
    <t xml:space="preserve">Decreto Supremo N° 045-2001-EM </t>
  </si>
  <si>
    <t>Reglamento de Seguridad para el Transporte de Hidrocarburos.</t>
  </si>
  <si>
    <t xml:space="preserve"> Decreto Supremo N° 026-94-EM </t>
  </si>
  <si>
    <t>Decreto Supremo N° 047-2003-EM</t>
  </si>
  <si>
    <t>Modifican el artículo 111° del Reglamento de Seguridad para el Transporte de Hidrocarburos.</t>
  </si>
  <si>
    <t>Art. 5 Las distancias mínimas de tanques a linderos, a vías públicas y a edificaciones dentro de la propiedad, se dan en los incisos siguientes.
Para efectos de las distancias mínimas, se definen como tanques de techo flotante a aquellos con techo de cubierta simple o doble, con pontones; también se incluye a los tanques de techo fijo con ventilaciones que tengan techo flotante de cubierta simple o doble, con pontones o que tengan sábanas flotantes. Los tanques con techos o sábanas, flotantes que no cumplen con el API 650 o que en su sistema de flotación se utilicen espumas plásticas aunque estén encapsulados en metal, se consideran como tanques de techo fijo.
a) Todo tanque almacenado líquidos Clase I, Clase II o Clase IIIA, excepto lo indicado en el siguiente artículo o almacenando líquidos inestables o líquidos con características de ebullición desbordante; operado a presiones no mayores de 0.175 Kg/cm 2 (2.5 psig), proyectados con accesorios de venteo de emergencia y/o diseñados con unión débil del techo y cilindro, será ubicado de acuerdo a la Tabla (1) del Título Octavo Anexo II.
b) Tanques verticales diseñados con unión débil del techo al cilindro y almacenando líquidos clase IIIA podrán ser ubicados a la mitad de lo indicado en la tabla (1), sólo si no están dentro de áreas estancas o en la ruta del drenaje de tanques que almacenan líquidos Clase I o Clase II.
c) Todo tanque que almacene líquidos Clase I, Clase II o Clase IIIA, excepto cuando almacenen líquidos inestables o líquidos con características de ebullición desbordante, y opere a presiones superiores a 0.175 Kg/cm 2 (2.5 psi), será ubicado de acuerdo a la Tabla (2).
d) Todo tanque para almacenamiento de líquidos con características de ebullición desbordante será ubicado de acuerdo a la Tabla (3). Este tipo de líquidos no será almacenado en tanques de techo fijo mayor a 45 metros de diámetro, a menos que sistemas de protección a base de gases inertes sean instalados en el tanque.
e) Todo tanque para almacenamiento de líquidos inestables será ubicado de acuerdo a la Tabla (4).
f) Todo tanque para el almacenamiento de líquidos Clase IIIB será ubicado de acuerdo a la tabla (5), excepto si son líquidos inestables o si están dentro de áreas estancas o en la ruta de drenaje de tanques que almacenan líquidos Clase I o Clase II. En este caso los incisos (a) y (b) serán utilizados.
g) Todo tanque para el almacenamiento de Gas Natural Licuado deberá cumplir con lo dispuesto en las Secciones 2.2.3 y 2.2.4 del NFPA 59A.</t>
  </si>
  <si>
    <t xml:space="preserve">Art. 26 Las distancias mínimas entre tanques adyacentes se dan en los siguientes incisos:
a) Todo tanque para el almacenamiento de líquidos estables Clase I, Clase II o Clase IIIA, estará a las distancias indicadas en la Tabla (7), excepto en los casos indicados en los incisos siguientes.
b) En instalaciones de producción ubicadas en lugares remotos, los tanques para petróleo con capacidades individuales no mayores a 475 metros cúbicos, podrán espaciarse 0.9 metros como mínimo.
c) Todo tanque para el almacenamiento de líquidos Clase IIIB podrá ser espaciado no menos de 0.9 metros, excepto si está dentro de áreas estancas o en la ruta del drenaje de tanques que almacenan líquidos Clase I o Clase II, en este caso se utilizará las distancias indicadas en Tabla (7).
d) Para todo tanque que almacene líquidos inestables, la distancia no será menor que la mitad de la suma de sus diámetros.
e) Todo tanque para el almacenamiento de Gas Natural Licuado deberá cumplir con las distancias contenidas en la tabla 2.2.4.1 del NFPA 59A
</t>
  </si>
  <si>
    <t xml:space="preserve">Art. 32 En el planeamiento de las instalaciones de almacenamiento de hidrocarburos, el alineamiento de las vías de acceso internas respecto a las oficinas, tanques, puntos de carga, etc.; deberá ser tal que permita fácil acceso y cómoda circulación de los vehículos, tanto en situaciones normales como en caso de evacuaciones por emergencia.
a) Las vías de acceso principales deben tener dos canales de tráfico y deberán estar debidamente terminadas y drenadas. Las vías de acceso secundarias pueden ser de un solo canal de tráfico con ensanches que permitan el cruce de vehículos. Adecuadas distancias deben ser dadas en las intersecciones para permitir el giro de los vehículos.
b) En instalaciones de almacenamiento importantes, se deberá considerar una vía perimétrica que permita la vigilancia diurna y nocturna. Asimismo, mediante las vías principales o secundarias se podrá dividir la instalación en áreas operacionales.
</t>
  </si>
  <si>
    <t xml:space="preserve">Art. 17 Cuando se procede al llenado de los tanques, se debe tomar especiales medidas de precaución para no derramar los líquidos, para ello se seguirá el lineamiento siguiente:
a) Para todo tanque atmosférico que recibe líquidos Clase I, de tuberías o buques cisternas, se debe seguir procedimientos escritos que eliminen la posibilidad de rebose de los tanques que están siendo llenados u otro sistema que pueden ser:
-Continuo control y medición del nivel del tanque, por personal en contacto con el proveedor para que la transferencia de líquido pueda ser suspendida en cualquier momento.
-Control de alto nivel independiente del instrumento de medición, con sistemas de alarmas o con sistema automático de cierre de la válvula de ingreso al tanque.
b) Los procedimientos escritos pueden ser:
-Métodos para verificar el alineamiento de válvulas y tanques en el momento de realizar el llenado.
-Procedimientos para el entrenamiento del personal de operación y el control de su performance.
-Procedimientos de inspección y prueba de los instrumentos de medición de nivel y de los controles y alarmas de alto nivel.
c) En el caso de Tanques de doble pared para el almacenamiento de líquidos refrigerados o criogénicos se establecerá un adecuado procedimiento de llenado, vaciado y purga a ser utilizado para poner o retirar de servicio el tanque. Este procedimiento será aprobado por OSINERG.
</t>
  </si>
  <si>
    <t>Art. 61 Las vías deben permanecer permanentemente libres y no serán utilizadas para estacionamiento de cualquier tipo de vehículo. Las áreas de estacionamiento de vehículos se ubicarán lejos de la zona de operación.</t>
  </si>
  <si>
    <t xml:space="preserve">Art. 62 No se permitirá el tránsito de vehículos con escape en mal estado y diferentes a los normalmente empleados en la operación. Se deberá instalar una adecuada señalización en las vías.
El ingreso de vehículos o maquinaria motorizada al área estanca, no es permitido, salvo autorización expresa o en situaciones de emergencia
</t>
  </si>
  <si>
    <t>Art. 63 Una adecuada iluminación de las vías es esencial para operación nocturna. Cuando tuberías o cables están instalados a lo largo de las vías, se deberá instalar un sistema de protección.</t>
  </si>
  <si>
    <t>Art. 68 Cuando se ha producido la rotura de alguna conexión, la línea antes de ser reparada, deberá drenarse y ventearse completamente. Todo derrame deberá ser recolectado y removido del lugar.</t>
  </si>
  <si>
    <t>Art. 69 Las reparaciones o mantenimiento de equipos eléctricos deberán ser efectuados por personas competentes, quienes deben verificar que el equipo esté aislado de los circuitos eléctricos antes de efectuar la reparación, ajustes o pruebas. Carteles de atención deberán ser colgados o fijados a los interruptores principales para prevenir su conexión accidental cuando los trabajos de reparación o mantenimiento se están realizando. Después que las reparaciones se han terminado, una persona competente deberá certificar que el equipo está mecánica y eléctricamente en condiciones de operación</t>
  </si>
  <si>
    <t xml:space="preserve">Art. 74 Ningún trabajo de reparación o construcción será realizado dentro de un área peligrosa sin el correspondiente permiso escrito de la persona competente.
a) Algunos trabajos que deben realizarse con permiso se indican a continuación:
- Trabajos en caliente
- Trabajos en recipientes cerrados o drenajes
- Uso de luces
- Excavaciones
- Trabajos en equipos eléctricos
- Trabajo en líneas.
b) Antes de entregar el permiso, el personal competente deberá verificar en sitio que la condición del tanque, recipiente o equipo es totalmente segura para el trabajo.
</t>
  </si>
  <si>
    <t>Art. 75 Los permisos indicarán claramente el trabajo a realizar así como el período por el que es válido. El permiso puede ser por un período limitado de tiempo cuando se deban efectuar frecuentes verificaciones de la concentración de gases o en el uso de equipos mecánicos. Los permisos también podrán ser por la "duración del trabajo'' si su naturaleza no constituye un riesgo. La persona que otorgue un permiso podrá especificar las precauciones especiales que deben tomarse durante el trabajo como: Verificaciones de concentración de gases, la puesta a tierra de equipos eléctricos, entre otros.</t>
  </si>
  <si>
    <t>Art. 76 No se efectuarán "trabajos en caliente'' de soldadura o equivalente en áreas cercanas en 15 metros a tanques conteniendo líquidos Clase I ó 6 metros a tanques con líquidos Clase II y III. En áreas peligrosas, especiales precauciones se deben tomar, como la instalación de equipo de contraincendio adicional, personal de inspección para detectar algún fuego incipiente y para operar inmediatamente los equipos de contraincendio.</t>
  </si>
  <si>
    <t>Art. 77 Todo tanque que deba ser reparado debe ser degasificado a fin de proteger al personal que ingrese a él de los efectos tóxicos de los vapores y para que la operación sea segura al peligro de un incendio. Los vapores de líquidos son más pesados que el aire y aunque ellos pueden dispersarse con un ligero viento, una concentración inflamable puede desplazarse considerables distancias cuando no hay mucho viento. Luego, bajo estas condiciones deberá preverse que no existan fuentes de ignición en el área cuando se realiza trabajos de degasificado.</t>
  </si>
  <si>
    <t>Art. 84 En la extinción de incendios en instalaciones para almacenamiento de hidrocarburos, deben ser considerados además del agua de extinción y enfriamiento, los agentes extintores como espumas mecánicas y polvos químicos secos y otros como dióxido de carbono y líquidos vaporizantes que no afecten al ozono, siempre y cuando se encuentren normados de acuerdo al NFPA y sean necesariamente listados y aprobados en su eficiencia y calidad por la UL, FM o USCG y/o específicamente requeridos en el Reglamento de Seguridad para las Actividades de Hidrocarburos.
El uso de vapor de agua como agente de prevención y control de incendio, debe ser previsto en todas las instalaciones que dispongan de este servicio.
La disponibilidad de arena, igualmente debe ser considerada para el control y contención de derrames de hidrocarburos líquidos.</t>
  </si>
  <si>
    <t>Art. 85 Todos los tanques, de almacenamiento deben indicar claramente el líquido que contienen, ya sea literalmente o por medio de códigos. La identificación se pintará directamente sobre el tanque en un lugar que sea fácilmente visible desde el nivel del suelo, de acuerdo a las normas NFPA 49 y la numeración UN.</t>
  </si>
  <si>
    <t>Art. 86Toda instalación para almacenamiento de hidrocarburos debe tener un sistema de agua para enfriamiento. La capacidad de agua contraincendio de una instalación se basa en lo mínimo requerido para aplicar espuma y extinguir un incendio en el mayor tanque más la cantidad de agua necesaria para enfriar los tanques adyacentes que se encuentran en el cuadrante expuesto al lado de sotavento de dicho tanque de acuerdo a las normas NFPA aplicables.</t>
  </si>
  <si>
    <t>Art. 88 En los servicios de distribución del agua para protección de las Instalaciones para Almacenamiento de Hidrocarburos, se observarán las siguientes disposiciones:
a) La red de distribución de agua contraincendio deberá ser independiente de la red de distribución de agua para otros servicios y en general será abastecida de dos fuentes distintas.
b) En la red de distribución de agua contraincendio será montado el número de válvulas e hidrantes, de acuerdo a la norma NFPA, para protección de todas las edificaciones, tanques e instalaciones particularmente afectos a incendios. Los hidrantes permitirán indistintamente el montaje directo de boquillas o generadores de espuma portátiles. Las roscas de los equipos obedecerán a lo indicado en la reglamentación nacional (D.S. 42F).
c) En el techo de los tanques de líquidos Clase I y II con más de 1,000 metros cúbicos de capacidad, deberá existir un dispositivo rociador para su enfriamiento, cuando por cualquier motivo la temperatura se eleve de una forma anormal (en virtud de un incendio cercano, por ejemplo).</t>
  </si>
  <si>
    <t>Art. 94 Deberá existir una organización contraincendio que indique funciones y responsabilidades del personal propio y de apoyo con que se pueda contar, bajo la supervisión de un Profesional especializado y calificado en Prevención y Lucha Contraincendio.</t>
  </si>
  <si>
    <t>Art. 95 En las instalaciones para Almacenamiento de Hidrocarburos, se observarán obligatoriamente las siguientes disposiciones:
a) Deberán ser fijados en lugares bien visibles, reglamentos especiales para cada instalación, que contendrán instrucciones detalladas sobre el rol a desempeñar por cada operario o empleado en caso de incendio o explosión. Se indicará con todo detalle las maniobras que cada uno tendrá que efectuar con los equipos.
b) Todo el material destinado a la lucha contraincendio deberá estar siempre en buen estado de funcionamiento y será inspeccionado frecuentemente. Todos los aparatos extintores, monitores, hidrantes, mangueras, etc., deberán estar señalados e identificados de manera bien visible, mediante pintura de color rojo, carteles, etc., debiendo estar siempre libre el acceso a todos los aparatos y material antes referido.
c) Será montado un sistema de alarma y sistema telefónico que permita comunicar al servicio de incendios de la localidad más próxima cualquier comienzo de incendio u otro siniestro que se haya verificado. Ese servicio funcionará en todas las instalaciones.
d) Serán montados dispositivos de alarma que permitan distinguir cada una de las zonas de cada instalación. En las pequeñas instalaciones estas alarmas podrán ser sustituidas por toques de sirena.
e) Además de los dispositivos mencionados en el primer artículo del presente capítulo, cada instalación deberá tener el material y las herramientas, certificadas por UL, FM, NFPA u otra norma aplicable, destinados a la lucha contraincendios que le hayan sido aprobados por el Organismo Competente.
f) Se organizarán una o más brigadas destinadas a la lucha contraincendios, constituidas por el personal que trabaja normalmente en las instalaciones, seleccionando de éstos los individuos más aptos, que serán adecuadamente adiestrados a operar los diferentes equipos y otro material contraincendio.
g) Todo el personal que trabaja normalmente en las instalaciones para Almacenamiento de Hidrocarburos deberá, desde su admisión, ser adiestrado a operar los extintores portátiles, de forma que cualquier operario o empleado, sepa apagar un pequeño incendio rápidamente.
h) Se realizará, mensualmente, un ejercicio de alarma de incendio, en el que tomará parte todo el personal de la instalación, siguiendo los procedimientos y maniobras que se indican en el primer acápite de este artículo.</t>
  </si>
  <si>
    <t xml:space="preserve">Art. 106 En las instalaciones que comprende el Reglamento, será obligatoria la fijación de carteles bien visibles, donde se informe y se dé instrucciones sobre requerimientos de seguridad y sistemas de emergencia. Entre otras cosas se informará sobre:
- Identificación de áreas donde esté prohibido fumar.
- Ubicación de válvulas e interruptores para aislamiento de zonas.
- Ubicación de válvulas de activación del sistema contraincendio.
- Números telefónicos para notificación de emergencias.
- Zonas de acceso restringido a personal y vehículos.
- Restricción al "trabajo en caliente''.
Los carteles contendrán, siempre que sea posible figuras adecuadas y expresivas, que muestren los peligros resultantes de la no observancia de aquellas disposiciones. El cumplimiento de estas disposiciones será objeto de una fiscalización muy rigurosa y constante. Toda y cualquier persona, sin excepción alguna, podrá ser revisada por el personal de los servicios encargados de la respectiva fiscalización.
</t>
  </si>
  <si>
    <t>Art. 107 Será obligatoriamente fijado en lugares bien visibles de todas las instalaciones, uno o más ejemplares del reglamento interno, mencionando todas las medidas de seguridad a adoptar en el recinto de la instalación; este reglamento deberá ser fijado a la entrada de la instalación y en los locales más frecuentados por el personal (cantina, comedor, vestidores, etc.). Todo el personal nuevo, al ser admitido, deberá ser puesto al corriente de ese reglamento, no pudiendo en ningún caso alegar ignorancia de sus disposiciones.</t>
  </si>
  <si>
    <t>Art. 109 Como precaución a la generación de cargas estáticas, todas las tuberías, tanques y aparatos diversos deberán estar conectados a tierra de una forma eficaz; los vagones-cisterna y camiones-cisterna deberán igualmente ser conectados a tierra antes de proceder a la carga o descarga de líquidos Clase I o II.</t>
  </si>
  <si>
    <t>Art. 110 En las reparaciones a efectuar dentro de las áreas peligrosas se observarán las siguientes normas:
a) Todos los equipos o tanques que hayan contenido vapores que puedan formar mezclas explosivas o inflamables serán obligatoriamente degasificados mediante un proceso eficaz, antes de efectuar la entrada del personal para su inspección o reparación. Este personal deberá ser siempre vigilado desde el exterior, con la finalidad de ser auxiliado en caso de siniestro. La autorización para la entrada en esos equipos o tanques será dada por escrito por el responsable de la instalación.
b) Será prohibida, en servicio normal la utilización de herramientas o aparatos que puedan producir chispas o llamas dentro de las áreas peligrosas. Cuando la utilización de tales herramientas o equipos sea absolutamente necesaria, se deberá proceder a la completa renovación de la atmósfera del local hasta que no se verifique ningún vestigio de vapores peligrosos. La orden o autorización para utilizar tales herramientas o equipos deberá ser dada por escrito por el jefe de la instalación.
c) Como medida de precaución a la generación de cargas estáticas, está prohibida la introducción de agua o cualquier líquido en los tanques cuando no sea hecha por las válvulas del fondo o por un tubo metálico que baje hasta el fondo.</t>
  </si>
  <si>
    <t>Art. 113 Toda Instalación para Almacenamiento de Hidrocarburos deberá tener un cerco perimétrico y por lo menos dos medios de evacuación, los que deben de estar ubicados de tal manera que una emergencia no impida la evacuación de alguna parte de la instalación.</t>
  </si>
  <si>
    <t>Art. 124 Las Empresas Almacenadoras deberán mantener vigente una póliza de seguro de responsabilidad civil extracontractual, que cubra los daños a terceros en sus bienes y personas por dicho almacenamiento, expedida por una compañía de seguros establecida legalmente en el país y de acuerdo con los reglamentos y normas vigentes, sin perjuicio de otras pólizas que tenga el propietario.</t>
  </si>
  <si>
    <t>Modifican el reglamento de seguridad para el almacenamiento de hidrocarburos, aprobado por D.S. N° 052-2003-EM</t>
  </si>
  <si>
    <t>Modifican artículo 39° del Reglamento aprobado por Decreto Supremo N° 030-98-EM</t>
  </si>
  <si>
    <t>Decreto Supremo Nº 015-2012-EM</t>
  </si>
  <si>
    <t xml:space="preserve">Art. 9 Previa a la solicitud de instalación, el interesado deberá presentar a la DGH el EIA correspondiente, para su evaluación de acuerdo con las disposiciones legales vigentes. Se excluye de la presentación del EIA a los grifos rurales, Consumidores Directos con instalaciones Móviles y a los Consumidores Directos cuya capacidad de almacenamiento sea igual o inferior a 5000 galones. </t>
  </si>
  <si>
    <t xml:space="preserve">Art. 1 Para transportar Combustibles Líquidos y/u Otros Productos Derivados de los Hidrocarburos en el territorio nacional por camiones-tanques y cisternas, ferrocarriles (Vagones Tanque), naves, embarcaciones y/o barcazas, incluyendo aquellos que transporten Combustibles Líquidos en Cilindros (a partir de dos Cilindros), el interesado deberá inscribirse en el Registro de Hidrocarburos, con la documentación que OSINERGMIN apruebe. </t>
  </si>
  <si>
    <t>Art. 60 Los Combustibles y Otros Productos Derivados de los Hidrocarburos que a continuación se señalan, deberán identificarse en los documentos que se emplean para su comercialización, para su publicidad y en los lugares de almacenamiento y/o venta al público, en la forma que a continuación se indica: 
a) Gasolina para uso automotor: GASOLINA con referencia al número de Octano Research (RON).
b) Gasolina de uso en aviación: GASOLINA DE AVIACION con referencia al número de octanaje (OCTANO AVIACION).
c) Kerosene de uso industrial y doméstico: KEROSENE.
d) Combustible para uso en turbinas de aviación: TURBO y su correspondiente tipo establecido en las normas oficiales vigentes.
e) Petróleo Diesel para uso motor industrial: DIESEL, con referencia al número de grado establecido en las normas oficiales vigentes.
f) Combustible residual: PETROLEO INDUSTRIAL, con referencia al número de grado establecido en las normas oficiales vigentes.
g) Combustibles de uso marino o MARINE FUELS: Las siglas MF o IFO, con referencia al número de grado establecido en las normas oficiales vigentes.
h) Asfaltos y Breas: ASFALTO O BREA, con referencia al tipo establecido en las normas oficiales vigentes.
i) Solventes: El nombre del solvente y grado, en caso de tenerlo.
j) Aceite Lubricante: LUBRICANTE, nombre asignado por el fabricante, seguido por la sigla SAE y el grado correspondiente (caso de uso motor) o ISO y el grado correspondiente (caso de uso industrial)
k) Aceite para transformadores: ACEITE PARA TRANSFORMADORES y el grado correspondiente.
l) Grasa Lubricante: El nombre asignado por el fabricante, con referencia al grado NLGI.
m) Insumos químicos: Nombre del insumo químico.</t>
  </si>
  <si>
    <t>Art. 80 El Operador remitirá al OSINERG, Anual de Mantenimiento y Reparación de Tanques. La información se remitirá dentro de los cinco (5) primeros días útiles del mes de enero del año al que corresponde la programación.</t>
  </si>
  <si>
    <t>Art. 39 En las instalaciones de almacenamiento de hidrocarburos deberán
tomarse especiales precauciones para prever que derrames accidentales de líquidos
Clase I, II o IIIA pueden poner en peligro edificaciones, servicios, propiedades
vecinas o cursos de agua. Se obedecerá lo indicado en los siguientes incisos:
a) Para los tanques debe preverse un sistema de protección de derrames, el que puede
constar de diques estancos o muros de retención alrededor de los tanques o sistemas
de encauzamiento a lugares alejados.
b) Las áreas estancas de seguridad estarán formadas por diques estancos sobre un
suelo impermeable a los combustibles que encierra, la capacidad volumétrica no será
menor que el 110 por ciento del tanque mayor o el volumen del mayor tanque sin
considerar el volumen desplazado por los otros tanques.
c) Las áreas estancas de seguridad y sus diques tendrán las siguientes características:
- El terreno circundante al tanque se deberá impermeabilizar y tendrán una pendiente
hacia afuera no menor del 1 por ciento.
- El pie exterior de los diques no estarán a menos de 5 metros de los linderos.
- Los diques preferentemente no tendrán alturas interiores menores a 0.60 metros ni
mayores a 1.80 metros; cuando la altura interior promedio sea mayor, facilidades
especiales deberán preverse para el acceso normal y de emergencia a los tanques,
válvulas y otros equipos.
- Las áreas estancas, conteniendo dos o más tanques serán subdivididos por canales
de drenaje u otros diques.
- Cuando dos o más tanques que almacenan líquidos Clase I están en un dique común,
y uno de ellos tiene más de 45 metros de diámetro, se deberá prever diques
intermedios entre tanques de tal manera que contengan por lo menos el 10 por ciento
de su capacidad individual.
d) La distancia entre la pared del tanque y el borde interno del muro será como
mínimo la altura del tanque.
e) Las áreas estancas deberán estar provistas de cunetas y sumideros interiores que
permitan el fácil drenaje del agua de lluvia o contraincendio, cuyo flujo deberá
controlarse con válvulas ubicadas en su exterior, de forma tal que permita la rápida
evacuación del agua de lluvia o el bloqueo del combustible que se derrame en una
emergencia, evitando su ingreso al sistema de drenaje o cursos de agua.
f) Cuando se utilizan sistemas de encauzamiento de los derrames a lugares alejados,
deberán prever las siguientes facilidades:
- El terreno alrededor del tanque debe tener una pendiente hacia afuera del 1 por
ciento por lo menos en los circundantes 15 metros del tanque.
- El área estanca, deberá tener una capacidad no menor a la del tanque mayor que
puede drenar a ella.
- La ruta de drenaje será tal, que en caso de incendiarse el líquido que pasa por ella,
no ponga en peligro otros tanques, edificios o instalaciones.
- El área estanca y la ruta de drenaje deberán estar alejadas no menos de 20 metros de
los linderos, cursos de agua o de otro tanque.
g) La volatilidad del GLP permite que las áreas estancas sean reducidas y en algunos
casos la contención de los derrames es impráctica, sin embargo, el terreno alrededor
de un tanque de GLP deberá tener una pendiente y sistemas de drenaje para que
cualquier derrame drene a un lugar seguro. La ruta de drenaje será tal que el líquido
no pase debajo de otro tanque o equipo. Se podrán utilizar sistemas de áreas estancas
alrededor de los tanques o sistemas de encauzamiento a lugares alejados.
h) Las áreas estancas para GLP tendrán las siguientes características:
- Si el GLP es almacenado en esferas, cada una tendrá un área estanca individual; si
es almacenado en recipientes horizontales, éstos pueden estar en un área común.
- El terreno dentro del área estanca tendrá una pendiente del 1 por ciento hacia los
muros, de tal manera que los derrames no se acumulen bajo el tanque o tuberías del
área estanca.
- La capacidad del área estanca no será menor que el 25 por ciento del volumen del
mayor tanque dentro de él. Si el líquido tiene una presión de vapor menor a 7.03
Kg/cm2 a 37.8oC (100 psia a 100oF), la capacidad del área estanca será del 50 por
ciento del volumen del tanque mayor.
i) Cuando se utilizan sistemas de conducción de los derrames de GLP a lugares
remotos o alejados, deberán preverse las siguientes facilidades:
- Las pendientes del terreno circundante al tanque serán de no menos del 1 por ciento,
muros, diques, canaletas u otro método podrán ser usados para drenar el área.
- El área estanca remota estará alejada no menos de 15 metros de tuberías, linderos u
otros equipos.
- La capacidad del área remota estanca no será menor que el 25 por ciento del
volumen del mayor tanque dentro de él. Si el líquido tiene una presión de vapor
menor a 7.030 Kg/cm2 a 37.8oC (100 psia a 100oF), la capacidad del área estanca
será del 50 por ciento del volumen del tanque mayor.</t>
  </si>
  <si>
    <t>Art. 78 Ningún transportista podrá movilizar a disponer que se transporte hidrocarburos líquidos a menos que el empleado que se encargue de ello y que conducirá el vehículo
motorizado haya recibido la debida capacitación de conformidad con los requisitos y
procedimientos establecidos para la operación segura de dicho vehículo. La capacitación del conductor deberá incluir los siguientes aspectos:
78.1 Inspección de seguridad antes del viaje;
78.2 Uso de los controles y equipo del vehículo, incluyendo la operación del equipo de
emergencia;
78.3 Operación del vehículo, incluyendo viraje, retroceso, frenado, estacionamiento,
manipuleo, así como dominio de las características del vehículo, considerando
aquéllas que comprendan el frenado y curvas, efectos de la velocidad en el control del
vehículo, peligros vinculados a maniobras en las curvas, al clima o a las condiciones
del camino que un conductor pudiera experimentar (por ejemplo, vientos, terrenos
montañosos, etc.) y un alto centro de gravedad.
78.4 Procedimientos para recorrer túneles, puentes y pasos a nivel;
78.5 Requisitos correspondientes al servicio de vehículos, estacionamiento,
disposiciones sobre el fumar, recorridos e informes de ocurrencias; y 
78.6 Carga y descarga de material, incluyendo: Compatibilidad  y separación de carga en una operación de carga mezclada; Seguridad de la carga.</t>
  </si>
  <si>
    <t>Art. 81 Un transportista no podrá movilizar hidrocarburos líquidos si no cuenta con el
documento de embarque (guía de remisión) correspondiente, preparado de
conformidad con las disposiciones de la DGH, así como de la correspondiente Cartilla
de Seguridad (CS) del o de los productos que transporta.</t>
  </si>
  <si>
    <t>Resolución de Consejo Directivo N° 025-2014-OS/CD</t>
  </si>
  <si>
    <t>Modifican Anexos del Reglamento del Registro de Hidrocarburos</t>
  </si>
  <si>
    <t>Art. 1 Las personas naturales o jurídicas, así como los consorcios, asociaciones en participación u otras modalidades contractuales, cuando corresponda, que deseen desarrollar actividades de hidrocarburos a través de refinerías, plantas de procesamiento, plantas de abastecimiento, plantas de lubricantes, plantas de producción de GLP, plantas envasadoras de GLP, terminales, importadores, distribuidores mayoristas, consumidores directos con instalaciones fijas o móviles, comercializador de combustibles para aviación o para embarcaciones, grifos, grifos flotantes, grifos rurales, estaciones de servicios, gasocentros de GLP, medios de transporte, distribuidores minoristas, distribuidores a granel de GLP, redes de distribución de GLP, locales de venta de GLP, establecimientos de venta al público de GNV, consumidores directos de GNV, establecimientos destinados al suministro de GNV en Sistemas Integrados de Transporte, estaciones de compresión de GNC, estaciones de carga de GNC, unidades de transvase de GNC, estaciones de descompresión de GNC, consumidores directos de GNC, estaciones de licuefacción de GNL, estaciones de carga de GNL, estaciones de regasificación de GNL, estaciones de recepción de GNL, consumidores directos de GNL, unidades móviles de GNC, unidades móviles de GNL, unidades móviles de GNL-GN, vehículos transportadores de GNC y vehículos transportadores de GNL; deberán cumplir, como exigencia previa para operar en el mercado, con la inscripción en el Registro de Hidrocarburos.
  Las obligaciones dispuestas en este reglamento no resultan aplicables para aquellas instalaciones o establecimientos que no requieren obtener inscripción en el Registro de Hidrocarburos; dichas instalaciones, para realizar actividades de operación, deberán cumplir con la normativa vigente correspondiente</t>
  </si>
  <si>
    <t>Resolución de Consejo Directivo N° 210-2013-OS/CD</t>
  </si>
  <si>
    <t xml:space="preserve">Modifican Reglamento del Registro de Hidrocarburos </t>
  </si>
  <si>
    <t>Decreto Legislativo N° 1051</t>
  </si>
  <si>
    <t>Modifica la Ley N° 27181, Ley General de Transporte y Tránsito Terrestre</t>
  </si>
  <si>
    <t>Art. 32
32.1 Todo vehículo de transporte automotor que circule por vías públicas está obligado a exhibir la placa única nacional de rodaje.</t>
  </si>
  <si>
    <t>Art. 33
33.1 Todo vehículo que para circular requiera un conductor con licencia de conducir debe inscribirse en el Registro de Propiedad Vehicular, salvo disposición contraria prevista en la ley. Dicho registro expide una tarjeta de identificación vehicular que consigna las características y especificaciones técnicas del vehículo.</t>
  </si>
  <si>
    <t>Art. 1 
30.1 Todo vehículo automotor que circule en el territorio de la República debe contar con una póliza de seguros vigente del Seguro Obligatorio de Accidentes de Tránsito - SOAT o certificados contra accidentes de tránsito - CAT, que contengan términos equivalentes, condiciones semejantes o mayores coberturas ofertadas que el SOAT vigente, en cuyo caso las asociaciones de fondos regionales o provinciales contra accidentes de tránsito - AFOCAT entregarán el certificado; y además el distintivo que acredita la vigencia del mismo, y serán destinados exclusivamente a vehículos de transporte provincial de personas, urbano e interurbano, incluyendo el transporte especial de personas en mototaxis que presten servicios al interior de la región o provincia, que sólo tendrán validez dentro de la respectiva circunscripción de funcionamiento.</t>
  </si>
  <si>
    <t xml:space="preserve">Art. 1 Adicionalmente, los vehículos destinados al transporte de combustibles líquidos derivados de hidrocarburos deben cumplir con las características y/o contar con los dispositivos señalados a continuación: 
1. Casco cerrado tipo cisterna diseñado y fabricado exclusivamente para el transporte de combustibles. A partir del 01 de enero del 2005, no se permitirá la circulación en el SNTT de vehículos con cisternas que estén acondicionadas con zonas de carga para el transporte de otro tipo de mercancías y/o transporte de personas. 
2. Rompeolas separados cada 1,6 m. como máximo, para los vehículos que se incorporen al SNTT a partir del 01 de enero del 2005. 
3. De tener más de un compartimiento, éstos deben estar separados por cámara(s) de aire de doble mamparo, la misma que deberá contar con dos agujeros de diámetro no menor a 25 mm, uno en la parte superior y otro en la parte inferior y sin tapones. Se admite separación simple para aquellos vehículos que posean mamparos bombeados y pestañados. Esta exigencia será aplicable a los vehículos que se incorporen al SNTT a partir del 01 de enero del 2005. 
4. Adicionalmente a los rótulos exigibles por la normatividad vigente, los laterales y la parte posterior de la cisterna deben consignar: "PELIGRO COMBUSTIBLE". Los caracteres del rótulo deben de tener una altura mínima de 150 mm y un grosor mínimo de 20 mm. 
5. Dispositivo antiestático para la circulación. 
6. Sistema de carga y descarga de combustible de acuerdo a lo establecido por la normatividad del sector Energía y Minas.
</t>
  </si>
  <si>
    <t xml:space="preserve">TUO del Reglamento Nacional de Tránsito - Código de Tránsito </t>
  </si>
  <si>
    <t>1.  Los explosivos se almacenarán solamente en los polvorines. 
2.  Los explosivos, accesorios de voladura y agentes de voladura, se almacenarán en depósitos diferentes. 
3. Los explosivos se colocarán sobre parihuelas de madera con tratamiento ignífugo. 
4.  Las cajas se colocarán de tal modo que su lado mayor sirva de base. 
5.  Cada ruma de cajas no tendrá una altura mayor de 02 metros medidos desde el piso. 
6.  Cada caja se colocará de modo que pueda leerse la etiqueta 
7.  Entre cajas laterales deberá dejarse un espacio de por lo menos 05 cm. para la circulación del aire. 
8.  Las rumas de cajas no deberán apoyarse sobre las paredes del polvorín, debiendo 
estar distanciados de éstas no menos de 01 metro. 
9.  Los polvorines estarán señalizados con carteles gráficos y letreros visibles con la indicación: “Peligro-Explosivos” y otros indicativos de seguridad. 
10.  Está terminantemente prohibido almacenar en los polvorines otro material distinto a los explosivos. 
11.  Los polvorines auxiliares subterráneos no deberán almacenar una cantidad de explosivos mayor que la necesaria para 24 horas de trabajo. 
12.  No podrán almacenarse en los polvorines, explosivos que no estén autorizados por la DICSCAMEC</t>
  </si>
  <si>
    <t>Los polvorines deberán estar permanentemente vigilados por personal idóneo. En caso de emergencia, las autoridades políticas o policiales pueden ordenar la evacuación de los polvorines o darles protección</t>
  </si>
  <si>
    <t>Ley Nº 28879</t>
  </si>
  <si>
    <t xml:space="preserve">Ley de Servicios de Seguridad Privada </t>
  </si>
  <si>
    <t xml:space="preserve">Art. 1 La gestión de la seguridad y salud en el trabajo es responsabilidad del empleador, quien debe implementar un sistema de gestión en seguridad y salud en el trabajo, cumpliendo con el Reglamento de Seguridad e Higiene Minera, aprobado mediante Decreto Supremo N° 046-2001-EM, entre otras disposiciones, el cual debe ser auditado periódicamente para comprobar su aplicación y eficacia en la prevención de riesgos laborales y seguridad y salud de los trabajadores. </t>
  </si>
  <si>
    <t>Art. 4 El informe de auditoría debe ser presentado dentro de los primeros cinco (05) días hábiles del mes de abril de cada año calendario al Organismo Supervisor de la Inversión en Energía y Minería (OSINERGMIN), o a la Dirección Regional de Energía y Minas o a la que haga sus veces y a la Dirección Regional de Trabajo y Promoción del Empleo de la jurisdicción donde se encuentra ubicada la operación minera.</t>
  </si>
  <si>
    <t>Art. 39 Los supervisores del turno saliente deben informar por escrito a los del turno entrante de cualquier peligro y riesgo que exija atención en las labores sometidas a su respectiva supervisión. Los supervisores del turno entrante deberán evaluar la información otorgada por los supervisores del turno saliente, a efectos de prevenir la ocurrencia de incidentes, dando prioridad a las labores consideradas críticas o de alto riesgo.</t>
  </si>
  <si>
    <t>Art. 18 Deberá disponerse de suficiente personal calificado, entrenado y experimentado en la operación, seguridad y protección, cuyas funciones y responsabilidades están claramente asignadas, de modo que se cumplan con los requisitos del reglamento y de otras normas aplicables.</t>
  </si>
  <si>
    <t>Art. 33 Los trabajadores sometidos a exposición ocupacional deberán ser sometidos a un programa de vigilancia médica basado en los principios de la salud ocupacional, para evaluar su aptitud inicial y permanente para las tareas asignadas. La vigilancia médica es una condición previa a la ocupación de tareas con radiaciones ionizantes.</t>
  </si>
  <si>
    <t>Art. 65 Los titulares de licencia efectuarán una evaluación de seguridad para la fuente de la cual son responsables, en las diversas fases descritas anteriormente, concordante con la magnitud de las dosis normales y potenciales, y de acuerdo con los requisitos específicos que determine la Autoridad Nacional.</t>
  </si>
  <si>
    <t>Art. 109 Las personas responsables de las prácticas y fuentes adscritas a las prácticas, deberán contar con una autorización de la Autoridad Nacional en forma de registro o licencia vigente, según corresponda, y cuya solicitud inicial y/o revalidación deberá hacerse conforme a los procedimientos y requisitos técnicos que especifique la Autoridad Nacional.</t>
  </si>
  <si>
    <t>Art. 117 Los titulares de registro o licencia deberán mantener registros de la exposición de trabajadores evaluados dosimétricamente, así como de los datos resultantes de la vigilancia radiológica operativa y ambiental, conforme al modo y forma que lo establezca específicamente la Autoridad Nacional.</t>
  </si>
  <si>
    <t>Art. 9 Cuando los trabajadores se encuentren expuestos a riesgos físicos, químicos o biológicos, el empleador deberá:
a) informar a los trabajadores de manera comprensible de los riesgos relacionados con su trabajo, de los peligros que éstos implican para su salud y de las medidas de prevención y protección aplicables;
b) tomar las medidas necesarias para eliminar o reducir al mínimo los peligros derivados de la exposición a dichos riesgos;
c) proporcionar y mantener, sin ningún costo para los trabajadores, el equipo, la ropa según sea necesario y otros dispositivos de protección adecuados que se definan en la legislación nacional, cuando la protección contra los riesgos de accidente o daño para la salud, incluida la exposición a condiciones adversas, no pueda garantizarse por otros medios, y 
d) proporcionar a los trabajadores que han sufrido una lesión o enfermedad en el lugar de trabajo primeros auxilios in situ, un medio adecuado de transporte desde el lugar de trabajo y el acceso a servicios médicos adecuados.</t>
  </si>
  <si>
    <t>Decreto Supremo Nº 014-92-EM</t>
  </si>
  <si>
    <t>Texto Unico Ordenado de la Ley General de Minería</t>
  </si>
  <si>
    <t>Art. 212 Anualmente los empleadores deberán presentar a la Dirección General de Minería, el Programa Anual de Seguridad e Higiene, para el siguiente año. Asimismo, los empleadores presentarán un informe de las actividades efectuadas en este campo durante el año anterior, acompañando las estadísticas que establezca el Reglamento</t>
  </si>
  <si>
    <t>Art. 213 En cada centro de trabajo se organizará un Comité de Seguridad e Higiene en el que estarán representados los trabajadores. El Reglamento establecerá la composición y funciones de este comité.</t>
  </si>
  <si>
    <t>Art. 215 Los empleadores están obligados a desarrollar programas de capacitación del personal en todos los niveles en la forma que lo determine el Reglamento.</t>
  </si>
  <si>
    <t>Decreto Supremo N° 028-2014-SA</t>
  </si>
  <si>
    <t xml:space="preserve">Norma sanitaria para el funcionamiento de restaurantes y servicios afines. </t>
  </si>
  <si>
    <t>Art. III 2. Condiciones generales del comedor
2.1 El local del comedor deberá estar anexo a la cocina.
2.2 Para calcular el área del comedor se considerará el número de raciones a servirse, la capacidad máxima de comensales sentados en un determinado momento; y la posibilidad de organizar la entrega de alimentos por turno. Se sugiere un área de 1.4 m2. Por comensal y por turno.
2.3 Los comedores deben reunir los requisitos de ventilación e iluminación señalados en capítulo I item 3.3.Las paredes y techo estarán enlucidos y pintados con pintura lavable de colores claros. Los pisos serán de losetas, parquet u otro material autorizado.
2.4 El acceso al comedor tendrá la suficiente amplitud para garantizar un flujo uniforme de los comensales, evitando aglomeraciones tanto al ingreso como a la salida. Las puertas se abrirán hacia fuera.
2.5 Los servicios higiénicos para los comensales se ubicarán anexos al ambiente del comedor, procurando que su acceso no sea directo.
2.6 Los tableros o mesas de distribución se ubicarán en el área colindante con la cocina, su capacidad estará en relación al volumen de raciones a servir. Los equipos serán de material inoxidable y de fácil higienización.
2.7 La vajilla será de material inoxidable y de fácil higienización.
2.8 El mobiliario será de material resistente, de fácil limpieza y en cantidad suficiente para el número de comensales.
2.9 El encargado de caja no deberá participar en el servicio de alimentos.</t>
  </si>
  <si>
    <t>Art. 4 Las personas naturales o jurídicas que realicen prácticas que supongan exposición a radiaciones ionizantes o con fuentes de radiaciones, deberán contar con la autorización correspondiente de la Autoridad Nacional, antes de iniciar la ejecución de las mismas.
La autorización será concedida en un plazo máximo de sesenta (60) días hábiles, luego de que la Autoridad Nacional haya verificado el cumplimiento de lo prescrito por las normas de seguridad referidas a la protección de personas, seguridad de las fuentes, protección del medio ambiente, protección física y salvaguardias, respectivamente.</t>
  </si>
  <si>
    <t>Art. 49 LA EMPRESA debe controlar que el personal que interviene en las labores de fabricación de alimentos y bebidas, o que tenga acceso a la sala de fabricación, no sea portador de enfermedad infectocontagiosa ni tener síntomas de ellas, lo que será cautelado permanentemente por el empleador.</t>
  </si>
  <si>
    <t>Art. 57 Los establecimientos deben conservarse libres de roedores e insectos. Para impedir el ingreso de roedores e insectos desde los colectores, en las cajas y buzones de inspección de las redes de desagüe se colocarán tapas metálicas y, en las canaletas de recolección de las aguas de lavado, rejillas metálicas y trampas de agua en su conexión con la red de desagüe</t>
  </si>
  <si>
    <t xml:space="preserve">Art. 2 Los requisitos mínimos del botiquín que deberán ser portados por los vehículos destinados a la prestación del servicio de transporte terrestre de personas y mixto de ámbito provincial son:
Antisépticos:
Alcohol de 70º de 120 ml (01 frasco)
Jabón antiséptica (01 frasco)
Materiales de Curación:
Gasas esterilizadas fraccionadas de 10 cm x 10 cm (05 unidades)
Apósito esterilizado 10 x 10 cm (01 unidad)
Esparadrapo 2.5 cm x 5 m (1 unidad)
Venda elástica 4 x 5 yardas (01 unidad)
Bandas adhesivas (curitas) (10 unidades)
Tijeras punta roma 3 pulgadas (01 unidad)
Guantes quirúrgicos esterilizados 7 1 1/2 (pares) (01 unidad)
Algodón x 50gr (01 unidad)
</t>
  </si>
  <si>
    <t xml:space="preserve">Art. 3 Los requisitos mínimos del botiquín que deberán ser portados por los vehículos destinados a la prestación del servicio de transporte terrestre de mercancías son:
Antisépticos:
Alcohol de 70º de 120 ml (01 frasco)
Jabón antiséptico (01 frasco)
Materiales de Curación:
Gasas esterilizadas fraccionadas de 10 cm x 10 cm (10 unidades)
Esparadrapo 2.5 cm x 5 m (01 unidad)
Venda elástica 4 x 5 yardas (01 unidad)
Bandas adhesivas (curitas) (05 unidades)
Tijeras punta roma de 3 pulgadas (01 unidad)
Guantes quirúrgicos esterilizados 7 1 1/2 (pares)
Algodón por 50 gramos (01 unidad)
</t>
  </si>
  <si>
    <t>Art. 4 El botiquín señalado en los artículos precedentes deberá ser transportable, y será ubicado en un lugar visible, protegido de la luz, calor y humedad, el cual contará con el listado de su contenido y fecha de expiración de cada uno de los materiales, insumos o medicamentos, bajo responsabilidad del transportista, debiendo ser reemplazados en caso hayan sido utilizados, caducado o estén deteriorados.</t>
  </si>
  <si>
    <t xml:space="preserve">Las organizaciones públicas y no públicas están obligadas a actualizar la información y el registro de las ambulancias con una periodicidad de dos años.
</t>
  </si>
  <si>
    <t>Las ambulancias independientemente del propósito u organización pública o no pública) a la cual pertenecen están obligados a participar en la atención y traslado de víctimas en caso de desastres.</t>
  </si>
  <si>
    <t>Resolución Ministerial N° 175-2008-MEM/DM</t>
  </si>
  <si>
    <t>Modificación al código nacional de electricidad – utilización</t>
  </si>
  <si>
    <t>Tener en cuenta toda la norma</t>
  </si>
  <si>
    <t>NTP 399.012:1974</t>
  </si>
  <si>
    <t>NTP 399.013:1974</t>
  </si>
  <si>
    <t>NTP 399.015:2001</t>
  </si>
  <si>
    <t xml:space="preserve">Colores patrones utilizados en señales y colores de seguridad </t>
  </si>
  <si>
    <t xml:space="preserve">Señales de seguridad. Colores, símbolos, formas y dimensiones de señales de seguridad. Parte 1: reglas para el diseño de señales de seguridad </t>
  </si>
  <si>
    <t xml:space="preserve">Símbolos pictóricos para manipuleo de mercancía peligrosa        </t>
  </si>
  <si>
    <t>NTP 399.010-1:2004</t>
  </si>
  <si>
    <t xml:space="preserve">NTP 350.043-1:2011 </t>
  </si>
  <si>
    <t xml:space="preserve">NTP 833.034:2001 </t>
  </si>
  <si>
    <t xml:space="preserve">Extintores portátiles. Verificación                                    </t>
  </si>
  <si>
    <t>Extintores portatiles para equipos automotores</t>
  </si>
  <si>
    <t>NTP 833.032:2006</t>
  </si>
  <si>
    <t xml:space="preserve">Colores de identificación de tuberías para transporte de fluidos en estado gaseoso o líquido en instalaciones terrestres y en naves </t>
  </si>
  <si>
    <t xml:space="preserve">Colores de identificación de gases industriales contenidos en envases a presión, tales como cilindros, balones, botellas y tanques. </t>
  </si>
  <si>
    <t>Art. 3 Todo vehículo automotor que circule en el territorio de la República debe contar con una póliza vigente de Seguro Obligatorio de Accidentes de Tránsito según los términos y montos establecidos en el presente Reglamento.
Los  remolques  acoplados,  casas  rodantes  y  otros  similares  que  carezcan  de  propulsión propia,  estarán  comprendidos  en  el  Seguro  Obligatorio  de  Accidentes  de  Tránsito  del  vehículo automotor que lo hala.</t>
  </si>
  <si>
    <t>Ley de armas de fuego, municiones, explosivos, productos pirotécnios y materiales relacionados de uso civil.</t>
  </si>
  <si>
    <t>Art. 46 Autorización para la fabricación, comercio, traslado, almacenamiento, uso y manipulación. Para la fabricación y comercialización interna y externa, el traslado, el  almacenamiento,  el  uso  y lamanipulación de explosivos o materiales relacionados se  requiere autorización de la SUCAMEC, debiendo cumplir con los requisitos establecidos por la entidad competente en función de la actividad realizada, además de la opinión favorable del Comando Conjunto de las Fuerzas Armadas, en los casos que corresponda y conforme al reglamento de la presente Ley.</t>
  </si>
  <si>
    <t>Art. 47 Autorización para la adquisición y uso de explosivos y materiales relacionados
Las  personas  naturales  o  jurídicas  que  requieran adquirir  o  usar  explosivos  o  materiales  relacionados  deben tramitar y obtener su respectiva autorización de la 
SUCAMEC. Dichas autorizaciones se otorgan en función de las necesidades del usuario. Los usuarios solo pueden adquirir el tipo y cantidades de  explosivos  o  materiales  relacionados  autorizados, dentro  del  territorio  nacional,  de  los  fabricantes  que  cuenten con la autorización respectiva.</t>
  </si>
  <si>
    <t>Art.50 Traslado  de  explosivos  o  materiales relacionados
Para el traslado de explosivos o materiales relacionados por el territorio nacional, cualquiera sea su modalidad, se requiere  contar  con  la  guía  de  tránsito  expedida  por  la  SUCAMEC.  El  reglamento  establece  los  procedimientos  aplicables  para  la  custodia  correspondiente,  la  cual  es  realizada por la Policía Nacional del Perú o por empresas especializadas de seguridad privada.</t>
  </si>
  <si>
    <t>Art. 52 Autorización  para  la  manipulación de explosivos y materiales relacionados. El personal que manipule, opere, traslade o administre productos explosivos y materiales relacionados debe ser capacitado en la materia, requiriendo para el desarrollo de sus  actividades  de  la  autorización  para  la  manipulación de  explosivos  y  materiales  relacionados otorgada por la SUCAMEC.</t>
  </si>
  <si>
    <t>Art. 51 Almacenamiento de explosivos y materiales relacionados.
Los   explosivos o materiales relacionados deben ser almacenados  únicamente  por  personas  naturales  o  jurídicas autorizadas  para  tal  fin por la SUCAMEC, en polvorines y almacenes cuyas características, compatibilidades y medidas de seguridad son verificadas 
y aprobadas por dicha entidad.</t>
  </si>
  <si>
    <t>Art. 53 Son obligaciones de las personas naturales o jurídicas autorizadas para la fabricación   y comercialización, importación y exportación, traslado, almacenamiento, uso y  manipulación  de  explosivos  o  materiales  relacionados, las siguientes:
a) Remitir a la SUCAMEC la información requerida en los dispositivos legales y en los plazos   
establecidos en los mismos.
b) Controlar   y   supervisar   el   desarrollo de las actividades del personal a su cargo.
c) Cumplir  con  las  exigencias  técnicas  dispuestas  establecidas en el reglamento de la presente Ley y demás normas complementarias.
d) Gestionar  las  autorizaciones  o  renovaciones  en  los plazos establecidos.
e) Brindar  todas  las  facilidades  al  personal  de  la  SUCAMEC  durante  las  visitas  de  inspección realizadas para comprobar el estricto cumplimiento de las disposiciones contenidas en la presente Ley, su reglamento y demás normas complementarias.
f) Asumir  las  implicancias  económicas,  legales  y  de  cualquier  otra  índole  que  se  deriven  de  los accidentes  o  enfermedades  ocasionados  por  el  
uso de explosivos o materiales relacionados, en los términos que establezca el reglamento.
g) Cumplir  y  hacer  cumplir  las  disposiciones  de  la  presente  Ley,  su  reglamento  y  demás  normas  complementarias.
h) Contar  con  un  seguro  de  responsabilidad  civil  para   realizar   cualquiera   de   las   actividades reguladas por el presente capítulo.</t>
  </si>
  <si>
    <t>Art.14 Las observaciones y las medidas anotadas en el Libro de Seguridad y Salud Ocupacional por los supervisores, inspectores y fiscalizadores autorizados, deberán ser implementadas por el titular de actividad minera en los plazos fijados para tal efecto, informando a la autoridad competente a más tardar a los  cinco (5) días después del plazo otorgado.</t>
  </si>
  <si>
    <t>Art. 26 Son obligaciones generales del titular de actividad minera:
a) Asumir de manera absoluta los costos relacionados con la Seguridad y Salud Ocupacional.
b) Formular el Programa Anual de Seguridad y Salud Ocupacional y el Programa Anual de Capacitación.
c) Registrar y mantener en la unidad minera el Programa Anual de Seguridad y Salud Ocupacional y el informe de las actividades efectuadas durante el año anterior, remitiéndolos a la autoridad competente cuando ella lo requiera.
d) Facilitar el libre ingreso a los supervisores, inspectores o fiscalizadores, funcionarios y/o personas autorizadas por la autoridad competente a fin de supervisar, inspeccionar y fiscalizar el cumplimiento de las normas de Seguridad y Salud Ocupacional
de acuerdo a sus competencias, siempre y cuando sea en estricta ejecución de una misión de servicios, proporcionándoles toda la información que requieran para
el total cumplimiento de sus cometidos; siendo el titular de actividad minera responsable de la seguridad y salud ocupacional de los referidos visitantes.
e) Informar a las autoridades competentes que correspondan, dentro de los plazos previstos, la ocurrencia de incidentes peligrosos o accidentes mortales, así como la muerte de trabajadores suscitada en centros asistenciales derivada de accidentes
mortales. Asimismo, deberá presentar a las autoridades competentes que correspondan un informe detallado de la investigación en el plazo de diez (10) días calendario de ocurrido el suceso.
f) Informar a todos los trabajadores, de manera comprensible, sobre los riesgos relacionados con su trabajo, de los peligros que implica para su salud y de las
medidas de prevención y protección aplicables.
g) Proporcionar y mantener, sin costo alguno, para todos los trabajadores, equipos de protección personal de acuerdo a la naturaleza de la tarea asignada a cada uno
de ellos.
h) Proporcionar a los trabajadores que han sufrido lesión o enfermedad en el lugar de trabajo: primeros auxilios, un medio de transporte adecuado para su evacuación desde el lugar de trabajo y/o el acceso a los servicios médicos correspondientes.
i) Brindar facilidades que permitan a los trabajadores satisfacer sus necesidades de vivienda, de conformidad a lo dispuesto en el numeral a) del artículo 206 de la Ley.
j) Proporcionar a los trabajadores las herramientas, los equipos, los materiales y las maquinarias de acuerdo a los estándares y procedimientos de la labor a realizar, que le
permitan desarrollarla con la debida seguridad. 
k) Establecer un sistema que permita saber con precisión y en cualquier momento los nombres de todos los trabajadores que están en el turno de trabajo, así
como el lugar probable de su ubicación.
l) Controlar en forma oportuna los riesgos originados por condiciones o actos sub- estándares reportados. 
m) Efectuar inspecciones a sus labores mineras para determinar los peligros y evaluar los riesgos a fin de ejecutar los controles respectivos para mitigarlos o
eliminarlos.
n) Establecer y hacer cumplir que todo trabajador que labora en la actividad minera se someta a los exámenes médicos pre-ocupacionales, anuales, de retiro y complementarios.
o) Proporcionar a los trabajadores los resultados de los exámenes médicos.
p) Mantener actualizados los registros de incidentes, incidentes peligrosos, accidentes de trabajo y enfermedades ocupacionales, daños a la propiedad, pérdida por interrupción en los procesos productivos, daños al ambiente de trabajo, entre otros, incluyendo sus respectivos costos, con la finalidad de analizar y encontrar
las causas que la originaron, para corregirlas o eliminarlas. 
q) Cumplir con las recomendaciones de la autoridad competente en la supervisión, inspección o fiscalización, dentro de los plazos señalados, debiendo informar su
cumplimiento a dicha autoridad dentro de los cinco (5) días calendario de efectuado.
r) El titular de actividad minera no podrá derribar mineral u otros materiales en los sitios que se encuentren a una distancia menor de tres (3) metros del lindero con
otra propiedad, salvo acuerdo de las partes.
s) Suspender las operaciones en las áreas que presenten riesgos a la seguridad e integridad de los trabajadores o que no cuenten con las autorizaciones
respectivas. 
t) Entregar a cada trabajador, bajo cargo, copia del Reglamento Interno de Seguridad y Salud Ocupacional, así como del presente reglamento.
u) Implementar las medidas necesarias para evitar la exposición de las trabajadoras en período de embarazo o lactancia a labores peligrosas, de conformidad con la
normatividad legal vigente sobre la materia.</t>
  </si>
  <si>
    <t>Art. 27 El titular de actividad minera es responsable de garantizar la seguridad y salud ocupacional de los trabajadores en el desempeño de todos los aspectos relacionados con su labor, en el centro de trabajo o fuera de él; así como desarrollar actividades permanentes con el fin de perfeccionar los niveles de protección existentes.</t>
  </si>
  <si>
    <t>Art. 29 Los titulares de actividades mineras deben cumplir con las obligaciones establecidas en la Ley y sus reglamentos que les resulten aplicables, y sólo
podrán desarrollar actividades mineras en los siguientes casos:
a) Actividades de exploración
1. Si cuentan con la resolución de autorización de inicio o reinicio de actividades de exploración, otorgada por la Dirección General de Minería o Gobierno Regional,
según corresponda.
b) Actividades de explotación (incluye desarrollo y preparación)
1. Si cuentan con la resolución de autorización de inicio o reinicio de actividades de explotación, otorgada por la Dirección General de Minería o Gobierno Regional,
según corresponda.
2. De haber iniciado sus actividades de explotación antes de la vigencia del Decreto Supremo Nº 046-2001-EM, publicado en el Diario Oficial “El Peruano” el 26 de
julio de 2001, serán consideradas como actividad minera continua, para lo cual deberá contar con el acta de aprobación del plan de minado por el Comité de Seguridad
y Salud Ocupacional.
El titular de actividad minera presentará copia del acta que aprueba el plan de minado del año siguiente, a la autoridad competente hasta el 31 de diciembre de
cada año. Sin perjuicio de lo anterior, presentará copia del mismo documento en cualquier oportunidad en que le sea requerida por la autoridad competente.
c) Actividades de beneficio de minerales
1. Si cuentan con la resolución de autorización de funcionamiento de planta de beneficio, otorgada por la Dirección General de Minería o Gobierno Regional, según
corresponda.</t>
  </si>
  <si>
    <t>Art.32 Las jornadas de trabajo deben adecuarse a lo previsto en el Texto Único Ordenado del Decreto Legislativo Nº 854, Ley de Jornada de Trabajo, Horario y Trabajo en Sobretiempo, modificado por Ley Nº 27671, aprobado por Decreto Supremo N° 007-2002-TR, su Reglamento y normas modificatorias, o la norma que lo sustituya.</t>
  </si>
  <si>
    <t>Art. 33 Para realizar toda actividad minera se deberá contar con estudios y sus respectivas actualizaciones sobre: geología, geomecánica, geotecnia, hidrología, hidrogeología, estabilidad de taludes, parámetros de diseño, técnicas de explosivos y voladuras, transporte, botaderos, sostenimiento, ventilación y relleno, entre otros, según corresponda. Dichos estudios deberán ser suscritos por ingenieros colegiados y
habilitados. Asimismo, se deberá elaborar e implementar los respectivos Reglamentos Internos de Seguridad y Salud Ocupacional, estándares y PETS para cada uno
de los procesos de la actividad minera que desarrollan, poniendo énfasis en las labores de alto riesgo. Los estudios geomecánicos deben estar basados en ensayos de laboratorio de mecánica de rocas. Para los trabajos en labores subterráneas, los estudios de geomecánica deberán ser actualizados mensualmente o en un plazo menor si el caso lo amerita. Asimismo, deberá publicarse en cada labor las tablas y planos geomecánicos que indiquen la calidad de roca, recomendaciones de sostenimiento y dimensionamiento, el estándar de las labores y PETS para la ejecución de un trabajo seguro.</t>
  </si>
  <si>
    <t>Art.35 El titular de actividad minera debe reclutar, evaluar, seleccionar y capacitar a los trabajadores que laborarán en las operaciones mineras.</t>
  </si>
  <si>
    <t>Art. 34 El plan de minado deberá considerar los riesgos potenciales en cada uno de los procesos operativos de: ventilación, desatado, sostenimiento, perforación, voladura, carguío, transporte, mantenimiento de vías, entre otros. El plan de minado considerará los estudios mencionados en el artículo 33 en lo que corresponda y lo establecido en el ANEXO Nº 1 del presente reglamento. El plan de minado y los documentos que lo sustenten deberán encontrarse en la unidad minera para su uso y serán puestos a disposición de la autoridad competente en materia de Seguridad y Salud Ocupacional cada vez que lo solicite.</t>
  </si>
  <si>
    <t>Art. 38 Es obligación del Supervisor:
1. Verificar que los trabajadores cumplan con el presente reglamento y con los reglamentos internos.
2. Asegurar el orden y limpieza de las diferentes áreas de trabajo, bajo su responsabilidad
3. Tomar toda precaución para proteger a los trabajadores, verificando y analizando que se haya dado cumplimiento a la IPERC realizada por los trabajadores en su área de trabajo, a fin de eliminar o minimizar los riesgos.
4. Instruir y verificar que los trabajadores conozcan y cumplan con los estándares y PETS y usen adecuadamente el EPP apropiado para cada tarea.
5. Informar a los trabajadores acerca de los peligros en el lugar de trabajo.
6. Investigar aquellas situaciones que un trabajador o un miembro del Comité de Seguridad y Salud Ocupacional consideren que son peligrosas.
7. Verificar que los trabajadores usen máquinas con las guardas de protección colocadas en su lugar.
8. Actuar inmediatamente frente a cualquier peligro que sea informado en el lugar de trabajo.
9. Ser responsable por su seguridad y la de los trabajadores que laboran en el área a su mando.
10. Facilitar los primeros auxilios y la evacuación del(os) trabajador(es) lesionado(s) o que esté(n) en peligro.
11. Verificar que se cumplan los procedimientos de bloqueo y señalización de las maquinarias que se encuentren en mantenimiento.
12. Paralizar las operaciones o labores en situaciones de alto riesgo hasta que se haya eliminado o minimizado dichas situaciones riesgosas.
13. Imponer la presencia permanente de un supervisor en las labores mineras de alto riesgo, de acuerdo a la evaluación de riesgos.
Los supervisores que incumplan lo dispuesto en los incisos anteriores, así como las recomendaciones del Comité de Seguridad y Salud Ocupacional, de los
supervisores, inspectores o fiscalizadores y/o de los funcionarios de la autoridad minera competente u otra autoridad competente en materia de Seguridad y Salud
Ocupacional, serán sancionados por su jefe inmediato o por el jefe de área correspondiente.</t>
  </si>
  <si>
    <t>Art. 51 Las empresas contratistas están obligadas a cumplir con lo establecido en el presente reglamento, en el Reglamento Interno de Seguridad y Salud Ocupacional del titular de actividad minera donde brinden sus servicios y demás disposiciones que les fueran aplicables, así como en el Programa de Capacitación del mismo titular de actividad minera.</t>
  </si>
  <si>
    <t>Art.52 Las empresas contratistas, bajo responsabilidad solidaria con el titular de actividad minera, proporcionarán vivienda a sus trabajadores, la que debe ser supervisada, antes de ser ocupada y por lo menos con una periodicidad trimestral, por el titular de actividad minera. Las inspecciones internas que realice el titular de actividad minera deberán ser registradas y estar disponibles para las autoridades competentes.</t>
  </si>
  <si>
    <t>Art. 53 Las empresas contratistas, en responsabilidad solidaria con el titular de actividad minera, deberán proporcionar a sus trabajadores capacitación y equipos de protección personal en cantidad y calidad requeridas, de acuerdo a la actividad que dichos trabajadores desarrollan.</t>
  </si>
  <si>
    <t>Art. 115 Todos los titulares de actividad minera deberán identificar los factores de riesgo psicosocial y evaluar los riesgos asociados, utilizando las metodologías que mejor se adapten a la realidad de cada titular de actividad minera.</t>
  </si>
  <si>
    <t>Establecen plazo de adecuación de la Ley N° 30299, Ley de Armas de Fuego, Municiones, Explosivos, Productos Pirotécnicos y Materiales Relacionados de Uso Civil</t>
  </si>
  <si>
    <t>Art. 56 La Alta Gerencia del titular de actividad minera establecerá la Política de Seguridad y Salud Ocupacional, en consulta con los trabajadores -a través de sus representantes- ante el Comité de Seguridad y Salud Ocupacional, siendo responsable de su implementación y desarrollo, de forma que brinde cobertura a todos los trabajadores; asegurándose, dentro del alcance definido de su Sistema de Gestión de Seguridad y Salud
Ocupacional, que: a) Sea específica y apropiada a la naturaleza y magnitud de los riesgos de Seguridad y Salud Ocupacional.
b) Incluya un compromiso de prevención de lesiones y enfermedades y de mejora continua.
c) Incluya un compromiso de cumplimiento de los requisitos establecidos en el presente reglamento, en las normas legales y en las normas internas.
d) Establezca el marco para la definición de metas y objetivos en Seguridad y Salud ocupacional.
e) Esté documentada, implementada y vigente.
f) Sea comunicada a todos los trabajadores con la intención que ellos estén conscientes de sus obligaciones individuales de Seguridad y Salud Ocupacional.
g) Esté disponible para todos los trabajadores y partes interesadas.
h) Sea visible para todos los trabajadores así como para los visitantes.
i) Sea revisada periódicamente para asegurar que se mantiene relevante y apropiada para la empresa.j) Sea concisa, esté redactada con claridad, esté
fechada y sea efectiva mediante la firma o endoso del
titular de actividad minera o del representante de mayor
rango con responsabilidad en la empresa.</t>
  </si>
  <si>
    <t>Poder ejecutivo</t>
  </si>
  <si>
    <t>Art.113 Todos los titulares de actividad minera deberán identificar los peligros ergonómicos, evaluando y controlando los riesgos asociados.</t>
  </si>
  <si>
    <t>Art. 112 Todo Sistema de Gestión de Seguridad y Salud Ocupacional deberá identificar los peligros biológicos tales como: hongos, bacterias, parásitos y otros agentes que puedan presentarse en las labores e instalaciones, incluyendo las áreas de vivienda y oficinas,
evaluando y controlando los riesgos asociados.</t>
  </si>
  <si>
    <t>Decreto Supremo N° 010-2017-IN</t>
  </si>
  <si>
    <t>Reglamento de la Ley N° 30299, Ley de armas de fuego, municiones, explosivos, productos pirotécnicos y materiales relacionados de uso civil.</t>
  </si>
  <si>
    <t>Decreto Supremo N° 012-2017-MTC</t>
  </si>
  <si>
    <t>Modifican diversos artículos y anexos del Reglamento de Seguridad y Salud Ocupacional en Minería, aprobado por Decreto Supremo Nº 024-2016-EM</t>
  </si>
  <si>
    <t>Art.125 El titular de actividad minera y, de ser el caso, la empresa contratista debe garantizar las mediciones de metales pesados bioacumulables en sus trabajadores expuestos, durante el examen médico preocupacional, periódico y de retiro.</t>
  </si>
  <si>
    <t>Artículo 52.- Las empresas contratistas, bajo responsabilidad solidaria con el titular de actividad minera, cuando corresponda, proporcionan vivienda a sus trabajadores, la que debe ser supervisada para verificar sus óptimas condiciones de seguridad e higiene, antes de ser ocupada e inspeccionada por lo menos con una periodicidad trimestral, a cargo del contratista. Las inspecciones que realice el titular de actividad minera deben ser inopinadas y quedar registradas para estar disponibles en caso de ser requeridas por las autoridades competentes.</t>
  </si>
  <si>
    <t>Artículo 58.- Todos los titulares de actividad minera con veinte (20) trabajadores o más por cada Unidad Minera o Unidad de Producción, deben contar con un Reglamento Interno de Seguridad y Salud Ocupacional, cuyo contenido es el siguiente:
a) Objetivos y alcances.
b) Liderazgo, compromisos y Política de Seguridad y Salud Ocupacional.
c) Atribuciones y obligaciones del titular de actividad minera, de los supervisores, del Comité de Seguridad y Salud Ocupacional, de los trabajadores y empresas
contratistas.
d) Estándares de Seguridad y Salud Ocupacional en las operaciones.
e) Estándares de Seguridad y Salud Ocupacional en actividades conexas.
f) Preparación y respuesta para emergencias.
g) Procedimientos y normas internas no contempladas en el presente reglamento.</t>
  </si>
  <si>
    <t>Artículo 63.- Son funciones del Comité de Seguridad y Salud Ocupacional:
a) Vigilar el cumplimiento del presente reglamento y otras normas relativas a Seguridad y Salud Ocupacional, armonizando las actividades de sus miembros y fomentando el trabajo en equipo.
b) Elaborar y aprobar el reglamento y constitución del Comité de Seguridad y Salud Ocupacional de acuerdo a la estructura establecida en el ANEXO 3 de este Reglamento.
c) Aprobar el Programa Anual de Seguridad y Salud Ocupacional.
d) Programar las reuniones mensuales ordinarias del Comité de Seguridad y Salud Ocupacional que se llevan a cabo un día laborable dentro de los primeros diez (10) días calendario de cada mes, para analizar y evaluar los resultados del mes anterior, así como el avance de los objetivos y metas establecidos en el Programa Anual de Seguridad y Salud Ocupacional; La programación de reuniones extraordinarias se efectúa para analizar los accidentes mortales o cuando las circunstancias lo exijan.
e) Llevar el libro de actas de todas sus reuniones el que puede llevarse de manera electrónica si es que se cuenta con sistema de firmas digitalizadas, donde se anota todo lo tratado en las sesiones del Comité de Seguridad y Salud Ocupacional; cuyas recomendaciones con plazos de ejecución son remitidas por escrito a los responsables e involucrados.
f) Realizar inspecciones mensuales de todas lasinstalaciones, anotando en el Libro de Seguridad y Salud Ocupacional las recomendaciones con plazos para su implementación; asimismo, verificar el cumplimiento de las recomendaciones de las inspecciones anteriores.
g) Aprobar el Reglamento Interno de Seguridad y Salud Ocupacional, el cual debe ser distribuido a todos los trabajadores.
h) Supervisar el cumplimiento del Plan de Minado, anotando en el Libro de Seguridad y Salud Ocupacional las recomendaciones que correspondan con plazos para su implementación; asimismo, verificar el cumplimiento de las recomendaciones de las supervisiones anteriores.
i) Aprobar y revisar mensualmente el Programa Anual de Capacitación.
j) Supervisar el cumplimiento de las disposiciones aprobadas sobre el Uso de ANFO, conforme al artículo 291 del presente Reglamento, anotando en el Libro de Seguridad y Salud Ocupacional las recomendaciones que correspondan con plazos para su implementación; asimismo, verificar el cumplimiento de las recomendaciones de las supervisiones anteriores.
k) Analizar mensualmente las causas y las estadísticas de los incidentes, incidentes peligrosos, accidentes de trabajo y enfermedades ocupacionales, emitiendo las recomendaciones pertinentes.
l) Poner en conocimiento de la Alta Gerencia de la titular de actividad minera o del órgano que se precise en el Reglamento Interno correspondiente, el resultado de la
investigación de las causas de los incidentes, incidentes peligrosos, accidentes de trabajo y enfermedades ocupacionales con el propósito que se inicie investigación.
Los resultados de las investigaciones deben dejarse consignados en el Libro de Actas del Comité de Seguridad y Salud Ocupacional.
m) Promover que los trabajadores nuevos reciban la correspondiente capacitación en los temas de prevención de riesgos detallados en los ANEXOS 4 y 5.</t>
  </si>
  <si>
    <t>Artículo 329.- Respecto a prácticas de almacenamiento, transporte y manipuleo, el titular de actividad minera debe establecer las siguientes medidas de prevención de riesgos:
a) Contar con pisos impermeabilizados o lozas de concreto de alta resistencia, muros reforzados, casetas, oficinas, servicios higiénicos y duchas.
b) Las pilas de distintos concentrados deben estar protegidas con cobertores de polipropileno.
c) Controlar la humedad de las rumas de concentrados mediante aspersores, en forma permanente, a fin de no generar material particulado. El rango de humedad de los concentrados apilados debe estar entre seis por ciento (6%) y nueve por ciento (9 %).
d) Los concentrados que requieran mezclarse deben contener una humedad controlada, que permita su manipuleo y evite la emisión de polvos fugitivos.
e) Las paredes perimetrales que delimitan la propiedad del depósito deben tener una altura mínima de cinco (5) metros.
f) Las paredes donde el concentrado ejerza presión lateral directa deben ser de concreto armado.
g) Apilar el concentrado hasta una altura menor a un (1) metro de la altura máxima de las paredes que lo limitan.
h) En los lugares donde el viento ejerza una acción mecánica sobre los concentrados, sobre las paredes se debe colocar cortavientos de dos (2) metros de altura como mínimo, con un ángulo de cuarenta y cinco (45) en el extremo, hacia el lado interior del depósito.
i) Instalar en la(s) puerta(s) del depósito un(os) sistema(s) de lavado con agua a presión para toldos, tolva, vagones y neumáticos de los camiones antes de su
salida. Asimismo, se debe construir pozas de decantación para recuperación de finos.
j) Las aguas de lavado de vehículos y de lluvias captadas en los depósitos de concentrados no deben ser descargadas directamente a cursos de agua, sino deben ser tratadas, evaporadas o recicladas.
k) Recuperar los concentrados remanentes mediante un sistema de barrido y aspirado mecanizado que permita dejar limpia la plataforma, las vías de acceso y los pisos del depósito. 
l) En caso de existir comedores o áreas destinadas para el consumo de alimentos en los depósitos de concentrados, éstos deben situarse de tal manera que los trabajadores puedan acceder a ellos desde los vestuarios, sin atravesar las zonas de trabajo.
m) Disponer un recambio de ropa diario, de forma tal que se mantenga al trabajador aseado desde el inicio de su jornada laboral.
n) El personal operativo designado al manejo de concentrados tiene que utilizar de manera obligatoria los EPP correspondientes.
o) Deben contar con un manual de procedimientos y PETS relacionados con el sistema de depósitos de concentrados y refinados.
p) Muestrear la exposición ocupacional al polvo generado por la carga y descarga de los concentrados.
El registro de dichos muestreos debe ser presentado a la autoridad competente cuando lo solicite.</t>
  </si>
  <si>
    <t>Modifican normas relacionadas a la comercialización, transporte y seguridad de combustibles líquidos</t>
  </si>
  <si>
    <t xml:space="preserve">Extintores portátiles. Selección, distribución, inspección, mantenimiento, recarga y prueba hidrostática </t>
  </si>
  <si>
    <t>NTP 833.026-1:2012 (revisada el 2017)</t>
  </si>
  <si>
    <t>NTP 350.021:2012 (revisada el 2017)</t>
  </si>
  <si>
    <t>NTP 350.026:2007 (revisada el 2017)</t>
  </si>
  <si>
    <t>NTP 350.037:2007 (revisada el 2017)</t>
  </si>
  <si>
    <t>EXTINTORES PORTÁTILES. Servicio de mantenimiento y recarga. Parte 1: Requisitos de equipamiento. 3ª Edición</t>
  </si>
  <si>
    <t>EXTINTORES PORTÁTILES MANUALES DE POLVO QUÍMICO SECO. Requisitos. 2ª Edición</t>
  </si>
  <si>
    <t>EXTINTORES PORTÁTILES SOBRE RUEDAS DE POLVO QUÍMICO SECO. Requisitos. 2a Edición</t>
  </si>
  <si>
    <t>Art. 72 Cuando un trabajador nuevo ingrese a una unidad minera recibirá en forma obligatoria lo siguiente:
1. Inducción y orientación básica no menor de ocho (8) horas, de acuerdo al ANEXO Nº 4. 2. Capacitación específica teórico-práctica en el área de trabajo. Esta capacitación en ningún caso podrá ser menor de ocho (8) horas diarias durante cuatro (4) días, en actividades mineras y conexas de alto riesgo, según el ANEXO Nº 5 y no menor de ocho (8) horas diarias durante dos (2) días en actividades de menor riesgo. En el caso de que el trabajador ingrese a la unidad minera para realizar labores especiales de mantenimiento de instalaciones y equipos y otras que no excedan de treinta (30) días, recibirá una inducción de acuerdo al ANEXO N° 4, no menor de cuatro (4) horas. La inducción de acuerdo al anexo indicado tendrá una vigencia de un (1) año para la misma unidad minera. Luego de concluir la inducción y capacitación indicadas, el Área de Capacitación emitirá una constancia en la que se consigne que el trabajador es apto para ocupar el puesto que se le asigne.</t>
  </si>
  <si>
    <t>Artículo 20.- solicitud
20.1. Para la ITSE posterior al otorgamiento de la licencia de funcionamiento, el/la administrado/a debe presentar la Declaración Jurada de Cumplimiento de Condiciones de Seguridad en la Edificación, adjunta a la solicitud de licencia de funcionamiento.</t>
  </si>
  <si>
    <t>04.06.92</t>
  </si>
  <si>
    <t>03.07.14</t>
  </si>
  <si>
    <t>Informativo</t>
  </si>
  <si>
    <t>18.08.04</t>
  </si>
  <si>
    <t>19.08.04</t>
  </si>
  <si>
    <t>La presente norma es de cumplimiento obligatorio por el Estado y las personas naturales y jurídicas, nacionales y extranjeras que instalen estaciones radioeléctricas entre las frecuencias de 9 KHz. a 300 GHz. o efectúen cambio de características técnicas referidas a la ubicación y/o incremento de potencia.</t>
  </si>
  <si>
    <t>Artículo 2.- Ámbito de aplicación
La presente norma es de cumplimiento obligatorio por el Estado y las personas naturales o jurídicas debidamente registradas ante el Ministerio de Transportes y Comunicaciones para la realización de las mediciones de radiaciones no ionizantes.
Para efectos de la aplicación de la presente norma se tendrá en cuenta el Glosario de Términos y Definiciones contenido en el Anexo I.</t>
  </si>
  <si>
    <t>18.07.03</t>
  </si>
  <si>
    <t>18.07.08</t>
  </si>
  <si>
    <t>29.05.97</t>
  </si>
  <si>
    <t>Decreto Supremo Nº 002-2018-PCM</t>
  </si>
  <si>
    <t>05.01.18</t>
  </si>
  <si>
    <t>27.05.07</t>
  </si>
  <si>
    <t>07.02.07</t>
  </si>
  <si>
    <t>26.05.12</t>
  </si>
  <si>
    <t xml:space="preserve"> Clasifica a los fuegos de acuerdo al material combustible y establece sus símbolos gráficos de tal manera que se indique en el extintor su uso adecuado</t>
  </si>
  <si>
    <t>Resolución Directoral  Nº 048-2017-INACAL/DN</t>
  </si>
  <si>
    <t>Artículo 1º.- Aprobar las siguientes Normas Técnicas
Peruanas en su versión 2017: 
NTP 350.026:2007 (revisada el 2017) EXTINTORES PORTÁTILES
MANUALES DE POLVO QUÍMICO
SECO. Requisitos. 2ª Edición Reemplaza a la NTP 350.026:2007
NTP 350.037:2007 (revisada el 2017) EXTINTORES PORTÁTILES SOBRE RUEDAS DE POLVO QUÍMICO SECO. Requisitos. 2a Edición
Reemplaza a la NTP 350.037:2007
NTP 350.063-3:2007 (revisada el 2017) SEGURIDAD CONTRA INCENDIOS.
Ensayos de resistencia al fuego de puertas y elementos de cerramientos de vanos. Parte 3: Puertas y cerramientos para el control de humos.
1ª Edición Reemplaza a la NTP 350.063-3:2007</t>
  </si>
  <si>
    <t>19.12.17</t>
  </si>
  <si>
    <t>31.10.17</t>
  </si>
  <si>
    <t>Decreto Supremo Nº 036-2017-EM</t>
  </si>
  <si>
    <t>Artículo 1.- Modificación de la definición de Distribuidor Minorista
Modifíquese la definición de Distribuidor Minorista en el Glosario, Siglas y Abreviaturas del Subsector Hidrocarburos, aprobado por Decreto Supremo Nº 032-2002-EM, en el artículo 2 del Reglamento para la Comercialización de Combustibles Líquidos y Otros Productos Derivados de los Hidrocarburos, aprobado por Decreto Supremo Nº 030-98-EM y en el artículo 4 del Reglamento para la Comercialización de Combustibles Líquidos y Otros Productos Derivados de los Hidrocarburos, aprobado por Decreto Supremo Nº 045-2001-EM, por el texto siguiente:
“DISTRIBUIDOR MINORISTA: Persona que utilizando un medio de transporte (camión cisterna o camión tanque) adquiere del Distribuidor Mayorista: Diesel, petróleos industriales u Otros Productos Derivados de los Hidrocarburos para comercializarlos a Grifos Rurales, Consumidores Directos, Consumidores Directos con Instalaciones Móviles y consumidores finales. El volumen máximo que podrá vender por cliente y por producto en forma mensual no deberá exceder de 113,56 m3 (30 000 galones). Para dicho efecto, se entiende como consumidor final a todo aquel que adquiera para uso propio en sus instalaciones menos de 1m3 (264.17 galones) de los productos mencionados.”</t>
  </si>
  <si>
    <t>18.08.17</t>
  </si>
  <si>
    <t>Decreto Supremo Nº 023-2017-EM</t>
  </si>
  <si>
    <t>Artículo 278.- Para el empleo de explosivos y sus respectivos materiales relacionados en las actividades indicadas en los literales a) y b) del artículo 2 del presente reglamento, los titulares de actividad minera deben contar con el Certificado de Operación Minera (COM) vigente, cuando sean considerados usuarios permanentes y con la opinión técnica de la Dirección General de Minería o Gobierno Regional, según corresponda, en caso de ser considerados usuarios eventuales, a fin de solicitar la autorización para la adquisición y uso de explosivos y materiales relacionados en la Superintendencia Nacional de Control de Servicios de Seguridad, Armas, Municiones y Explosivos de Uso Civil (SUCAMEC).</t>
  </si>
  <si>
    <t>Artículo 254.- En las labores mineras subterráneas donde operan equipos con motores petroleros deben adoptarse las siguientes medidas de seguridad:
a) Los equipos deben estar diseñados para asegurar que las concentraciones de emisión de gases al ambiente de trabajo sean las mínimas técnicamente posibles y las concentraciones en el ambiente de trabajo se encuentren siempre por debajo del límite de exposición ocupacional para agentes químicos los que se encuentran detallados en el ANEXO 15 del presente reglamento.
Para la toma de muestras debe darse cumplimiento a las disposiciones aprobadas por la autoridad de salud, Decreto Supremo Nº 015-2005-SA, sus normas complementarias y sustitutorias.
b) La cantidad de aire circulante debe asegurar que las emisiones de gases en sus escapes no superen las concentraciones indicadas en los literales c), d) y e) subsiguientes.
c) Monitorear y registrar semanalmente las concentraciones de monóxido de carbono (CO) en el
escape de los equipos operando en el interior de la mina, las que se deben encontrar por debajo de quinientos (500) partes por millón (ppm) de CO.d) Monitorear y registrar semanalmente
concentraciones de dióxido de nitrógeno en el escape de las máquinas operando en interior mina, no debiendo superar cien (100) partes por millón (ppm) de NO2.
e) Las operaciones de los equipos petroleros se deben suspender, prohibiendo su ingreso a labores de mina subterránea, en los siguientes casos:
1. Cuando las concentraciones de monóxido de carbono (CO) y/o gases de dióxido de nitrógeno (NO2) en el ambiente de trabajo se encuentren por encima del límite de exposición ocupacional para agentes químicos establecidos en el ANEXO 15 del presente reglamento.
2. Cuando la emisión de gases por el escape de dicha máquina exceda de quinientos (500) ppm de monóxido de carbono o de cien (100) ppm de dióxido de nitrógeno, medidos en las labores subterráneas donde desarrollen sus actividades.
f) Establecer y ejecutar programas mensuales de mantenimiento preventivo de los equipos, de acuerdo a las recomendaciones de los fabricantes, para reducir las emisiones de gases y material particulado (hollín) de los motores petroleros.</t>
  </si>
  <si>
    <t>Artículo 246.- El titular de actividad minera debe velar por el suministro de aire limpio a las labores de trabajo de acuerdo a las necesidades del trabajador, de los equipos y para evacuar los gases, humos y polvo suspendido que pudieran afectar la salud del trabajador, así como para mantener condiciones termo-ambientales confortables.
Todo sistema de ventilación en la actividad minera, en cuanto se refiere a la calidad del aire, debe mantenerse dentro de los límites de exposición ocupacional para agentes químicos de acuerdo al ANEXO 15 y lo establecido en el Reglamento sobre Valores Límite Permisibles para Agentes Químicos en el Ambiente de Trabajo, aprobado por Decreto Supremo Nº 015-2005-SA o la norma que lo modifique o sustituya. Además debe cumplir lo siguiente:
a) Al inicio de cada jornada o antes de ingresar a labores mineras, en especial labores ciegas programadas, como son chimeneas y piques, deben realizarse mediciones de gases de monóxido de carbono, dióxido de carbono, dióxido de nitrógeno, oxígeno y otros, de acuerdo a la naturaleza del yacimiento, al uso de explosivos y al uso de equipos con motores petroleros, las que deben ser
registradas y comunicadas a los trabajadores que tienen que ingresar a dicha labor.
b) En todas las labores subterráneas se debe mantener una circulación de aire limpio y fresco en cantidad y calidad suficientes de acuerdo con el número de trabajadores, con el total de HPs de los equipos con motores de combustión interna, así como para la dilución de los gases que permitan contar en el ambiente de trabajo con un mínimo de diecinueve punto cinco por ciento (19.5 %) de oxígeno.
c) Las labores de entrada y salida de aire deben ser absolutamente independientes. El circuito general de ventilación se debe dividir en el interior de las minas en ramales para hacer que todas las labores en trabajo reciban su parte proporcional de aire fresco, evitando toda recirculación de aire.
d) Cuando la ventilación natural no sea capaz de cumplir los artículos precedentes, debe emplearse ventilación mecánica, instalando ventiladores principales, secundarios o auxiliares, según las necesidades.
e) Los ventiladores principales, secundarios y auxiliares deben ser instalados adecuadamente, para evitar cualquier posible recirculación del aire. No está permitido que los frentes de desarrollo, de chimeneas y labores de explotación sean ventiladas con aire usado.
f) En labores que posean sólo una vía de acceso y que tengan un avance de más de sesenta metros (60 m), es obligatorio el empleo de ventiladores auxiliares.
En longitudes de avance menores a sesenta metros (60 m) se debe emplear también ventiladores auxiliares sólo cuando las condiciones ambientales así lo exijan.
En las labores de desarrollo y preparación se deben instalar mangas de ventilación a no más de quince metros (15 m) del frente de disparo.
g) Cuando existan indicios de estar cerca de una cámara subterránea de gas o posibilidades de un desprendimiento súbito de gas, se deben efectuar taladros paralelos y oblicuos al eje de la labor, con por lo menos diez metros (10 m) de avance.</t>
  </si>
  <si>
    <t>Artículo 204.- El titular de actividad minera proporciona a los trabajadores y dependientes registrados
que residan en la Unidad Minera o Unidad de Producción, una atención odontológica y oftalmológica anual, como mínimo.</t>
  </si>
  <si>
    <t>Artículo 151.- Toda mina subterránea dispone de estaciones de refugio herméticas que son construidas o instaladas de acuerdo al ANEXO 19.
Todo trabajador debe ser instruido sobre la ubicación y uso de dichas estaciones.</t>
  </si>
  <si>
    <t>Artículo 119.- El examen médico de retiro es requisito indispensable que debe cumplirse para documentar el estado de salud en que queda el trabajador al cesar el vínculo laboral. La convocatoria para dicho examen es de responsabilidad del empleador, sea éste titular de actividad minera o contratista, según corresponda, quien cursa dicha convocatoria por vía escrita y la acredita con el cargo respectivo. El trabajador es responsable de someterse al examen médico de retiro, dentro de los treinta (30) días calendario de culminado el vínculo laboral. En caso el trabajador no cumpla con la realización del examen en este plazo, el titular de actividad minera o contratista, envía una segunda convocatoria para que el examen se realice en los siguientes quince (15) días calendario. Vencido este plazo, el titular de actividad minera o contratista queda exceptuado de la responsabilidad del examen médico.</t>
  </si>
  <si>
    <t>Artículo 100.- La planificación, organización, ejecución y validación de los monitoreos del programa
de prevención de los diferentes agentes que representen riesgos para la salud de los trabajadores es realizada por profesionales de Ingeniería de Minas, Higiene y Seguridad, Seguridad Industrial y Minera, Geología, Metalurgia, Química, colegiados y habilitados, con un mínimo de tres (3) años de experiencia en la actividad minera y/o en higiene ocupacional y con capacitación o estudios de especialización, quienes reportan al Gerente  de Seguridad y Salud Ocupacional.</t>
  </si>
  <si>
    <t>Artículo 97.- El titular de actividad minera debe elaborar la línea base de la IPERC, de acuerdo al ANEXO
8, como mínimo, y sobre dicha base elabora el mapa de riesgos, los cuales deben formar parte del Programa
Anual de Seguridad y Salud Ocupacional. La línea base de la IPERC debe ser actualizada anualmente por el titular de actividad minera y cuando:
a) Se realicen cambios en los procesos, equipos, materiales, insumos, herramientas y ambientes de trabajo que afecten la seguridad y salud ocupacional de los trabajadores.
b) Ocurran incidentes peligrosos.
c) Se dicte cambios en la legislación.
En toda labor debe mantenerse una copia de la Línea Base de la IPERC actualizada de las tareas a realizar.
Estas tareas se realizan cuando los controles descritos en la IPERC estén totalmente implementados.</t>
  </si>
  <si>
    <t>Artículo 74.- Todo trabajador, incluidos los supervisores, personal administrativo y la Alta Gerencia del titular de actividad minera y de las empresas contratistas, que no sea personal nuevo, debe recibir una capacitación anual en los temas indicados en el ANEXO 6 referido a la Capacitación Básica en Seguridad y Salud Ocupacional, para lo cual el titular de actividad minera debe determinar los cursos a brindar a cada trabajador de acuerdo al puesto de trabajo y a la IPERC respectivos, considerando para cada curso, como mínimo, las horas establecidas en el mencionado anexo.
Las capacitaciones pueden ser impartidas por personas naturales o jurídicas, nacionales o extranjeras, especialistas en la materia de la propia organización y/o externas a la misma. Debe entregarse una constancia de capacitación al finalizar cada curso la que tiene validez dentro del año de capacitación y para la misma Unidad Minera o Unidad de Producción.</t>
  </si>
  <si>
    <t>Artículo 72.- Cuando un trabajador nuevo ingrese a una Unidad Minera o Unidad de Producción recibe en
forma obligatoria lo siguiente:
1. Inducción y orientación básica no menor de ocho (8) horas, de acuerdo al ANEXO 4.
2. Capacitación específica teórico-práctica en el Lugar de Trabajo. Esta capacitación en ningún caso puede ser
menor de ocho (8) horas diarias durante cuatro (4) días, en actividades mineras y conexas de alto riesgo, según el ANEXO 5 y no menor de ocho (8) horas diarias durante dos (2) días en actividades de menor riesgo.
En el caso de que el trabajador ingrese a la Unidad Minera o Unidad de Producción para realizar labores especiales de mantenimiento de instalaciones y equipos y otras que no excedan de treinta (30) días, recibe una inducción de acuerdo al ANEXO 4, no menor de cuatro (4) horas. La inducción de acuerdo al anexo indicado tiene una vigencia de un (1) año para la misma Unidad Minera o Unidad de Producción.
Luego de concluir la inducción y capacitación indicadas, el Área de Capacitación emite una constancia en la que se consigna que el trabajador es apto para ocupar el puesto de trabajo que se le asigna</t>
  </si>
  <si>
    <t>Artículo 71.- Los titulares de actividades mineras y empresas contratistas, en cumplimiento del artículo
215 de la Ley, deben formular y desarrollar Programas Anuales de Capacitación para los trabajadores en todos sus niveles, a fin de formar personal calificado por competencias.
La modalidad de las capacitaciones es determinada de acuerdo al puesto de trabajo y la IPERC correspondiente.
En caso que se determine la posibilidad de realizar una capacitación virtual, corresponde implementar un
sistema de evaluación de conocimientos. Sin perjuicio de lo anterior, las capacitaciones prácticas deben ser presenciales.
Todas las capacitaciones, sean éstas teóricas o prácticas, se realizan dentro del horario de trabajo.
Los Programas Anuales de Capacitación de Seguridad y Salud Ocupacional deben incluir una matriz de control
donde se precise los temas de capacitación que recibe cada trabajador de acuerdo a su puesto de trabajo y a la IPERC correspondiente.
Las capacitaciones pueden ser impartidas por personas naturales o jurídicas, nacionales o extranjeras, especialistas en la materia de la propia organización y/o externas a la misma.</t>
  </si>
  <si>
    <t>Artículo 70.- El Ingeniero de Seguridad y Salud Ocupacional es un ingeniero de minas, ingeniero geólogo, ingeniero químico, ingeniero metalurgista, ingeniero de higiene y seguridad, o ingeniero de seguridad industrial y minera, de acuerdo a la actividad minera, colegiado y habilitado, con un mínimo de tres (3) años de experiencia en la actividad minera y/o en Seguridad y Salud Ocupacional y con capacitación o estudios de especialización en estos temas con una duración mínima de ciento veinte (120) horas.
Si por la necesidad de la(s) actividad(es) conexa(s) se requiere contar con un Ingeniero de Seguridad y Salud Ocupacional, puede ser profesional de otras especialidades, de acuerdo a la actividad que realice, debidamente colegiado y habilitado, con un mínimo de tres (3) años de experiencia en la actividad conexa y/o en Seguridad y Salud Ocupacional y con capacitación o estudios de especialización en estos temas con una duración mínima de ciento veinte (120) horas.
El Ingeniero de Seguridad y Salud Ocupacional tiene a su cargo verificar el cumplimiento de las disposiciones del presente reglamento, del Reglamento Interno de Seguridad y Salud Ocupacional y del Sistema de Gestión de Seguridad y Salud Ocupacional implementado en las actividades que corresponda.</t>
  </si>
  <si>
    <t>Artículo 66.- El Gerente de Seguridad y Salud Ocupacional de la Unidad Minera o Unidad de Producción en la que se desarrollen actividades mineras a cielo abierto y/o subterráneas, debe ser un ingeniero de minas, ingeniero geólogo, ingeniero químico, ingeniero metalurgista, ingeniero de higiene y seguridad, o ingeniero de seguridad industrial y minera, colegiado, habilitado y con una experiencia no menor de cinco (5) años en actividad minera y tres (3) años en el área de Seguridad y Salud Ocupacional, con capacitación o estudios de especialización en estos temas, con una duración mínima de doscientas cuarenta (240) horas. Para el caso de la pequeña minería y minería artesanal, el Gerente de Seguridad y Salud Ocupacional debe ser un ingeniero de minas, ingeniero geólogo, ingeniero químico, ingeniero metalurgista, ingeniero de higiene y seguridad, o ingeniero de seguridad industrial y minera, colegiado, habilitado y con una experiencia no menor de dos (2) años en actividad minera y dos (2) años en el área de Seguridad y Salud Ocupacional, con capacitación o estudios de especialización en estos temas con una duración mínima de ciento veinte (120) horas.</t>
  </si>
  <si>
    <t>Artículo 61.- Todo titular de actividad minera con veinte (20) trabajadores o más por cada Unidad Minera o Unidad de Producción, debe constituir un Comité de Seguridad y Salud Ocupacional, el cual debe contar con un Reglamento de Constitución y Funcionamiento. Dicho comité debe ser paritario, es decir, con igual número de representantes de la titular de actividad minera y de los trabajadores de la misma, la cual debe incluir:
a) Gerente General o la máxima autoridad de la Unidad Minera o Unidad de Producción.
b) Gerente de Seguridad y Salud Ocupacional.
c) Médico de Salud Ocupacional.
d) Otros integrantes: titulares y suplentes designados por escrito por el titular de actividad minera.
e) Representantes de los trabajadores que no ostenten el cargo de supervisor o realicen labores similares. Tales representantes son elegidos mediante votación secreta y directa, en concordancia con el proceso contenido en el ANEXO 2 de este reglamento. Dichos miembros deben ser capacitados en el Sistema de Gestión de Seguridad y Salud Ocupacional.
Los suplentes ante el Comité de Seguridad y Salud Ocupacional participan únicamente en ausencia de los titulares.
Los titulares de actividad minera que cuenten con sindicatos mayoritarios incorporan un miembro del respectivo sindicato en calidad de observador, sin voz ni voto. De igual forma, un representante del Comité de Seguridad y Salud Ocupacional de cada empresa contratista que realiza actividad minera en la Unidad Minera o Unidad de Producción, o en su defecto, el supervisor de seguridad de la empresa contratista minera, puede participar a su solicitud en las reuniones que convoque el Comité de Seguridad y Salud Ocupacional de la titular de actividad minera, con voz pero sin voto.</t>
  </si>
  <si>
    <t>Artículo 60.- El Comité de Seguridad y Salud Ocupacional tiene por objetivo promover la salud, seguridad e higiene en el trabajo de todos los trabajadores que desempeñan labores en las actividades señaladas en el artículo 2 del presente reglamento. Asesora a la titular de actividad minera y vigila el cumplimiento de lo dispuesto en el Reglamento Interno de Seguridad y Salud Ocupacional y la normativa nacional en seguridad, favoreciendo el bienestar laboral.
Asimismo, el titular de actividad minera puede constituir sub comités para efectos de un mejor manejo administrativo.</t>
  </si>
  <si>
    <t>Artículo 29.- Los titulares de actividades mineras deben cumplir las obligaciones establecidas en la Ley y sus reglamentos que les resulten aplicables, y sólo pueden desarrollar actividades mineras en los siguientes casos:
a) Actividades de exploración
Si cuentan con la resolución de autorización de inicio o reinicio de actividades de exploración, otorgada por la Dirección General de Minería o Gobierno Regional, según
corresponda.
b) Actividades de explotación (incluye desarrollo y preparación)
1. Si cuentan con la resolución de autorización de inicio o reinicio de actividades de explotación, otorgada
por la Dirección General de Minería o Gobierno Regional, según corresponda.
2. De haber iniciado sus actividades de explotación antes de la vigencia del Decreto Supremo Nº 046-2001-EM,
publicado en el Diario Oficial “El Peruano” el 26 de julio de 2001, son consideradas como actividad minera continua.
En este caso, la aprobación del plan de minado la realiza la Gerencia General del titular de actividad minera o el
órgano que haga sus veces dentro de la Unidad Minera o Unidad de Producción, la que verifica el cumplimiento de
lo establecido en el ANEXO 1 del reglamento y emite el documento de aprobación correspondiente, pudiendo ser
actualizado cada vez que sea necesario. El titular de actividad minera presenta copia del
documento de aprobación del plan de minado a la autoridad competente hasta el 31 de diciembre de cada
año. Además, corresponde presentar el documento de aprobación del plan de minado cada vez que éste sea
actualizado. Sin perjuicio de lo anterior, presenta copia del plan de minado documentado en cualquier oportunidad en
que le sea requerida por la autoridad competente.
c) Actividades de beneficio de minerales Si cuentan con la resolución de autorización de
funcionamiento de planta de beneficio, otorgada por la
Dirección General de Minería o Gobierno Regional, según
corresponda.</t>
  </si>
  <si>
    <t>30.07.17</t>
  </si>
  <si>
    <t>Decreto Supremo  N° 016-2017-MTC</t>
  </si>
  <si>
    <t>Artículo 1.- Modificaciones al Reglamento Nacional de Administración de Transporte aprobado por Decreto Supremo Nº 017-2009-MTC
Modifícase los numerales 21.2 y 21.3 del artículo 21, y el numeral 93.1 del artículo 93 del Reglamento Nacional de Administración de Transporte aprobado por Decreto Supremo Nº 017-2009-MTC, en los siguientes términos:
“Artículo 21.- Condiciones técnicas específicas mínimas exigibles a los vehículos destinados a la prestación del servicio de transporte de mercancías
(.)
21.2. Las condiciones técnicas específicas mínimas aplicables a los vehículos destinados a la prestación del servicio de transporte público de mercancías especiales, tales como materiales o residuos peligrosos, se regulan por sus propias disposiciones, salvo la condición técnica mínima contenida en el numeral 21.3 del presente artículo que se rige por el presente Reglamento.
21.3. Los vehículos que se destinen al servicio de transporte terrestre de mercancías deben contar con un sistema de control y monitoreo inalámbrico, que transmita la información en forma permanente del vehículo a la autoridad competente materia de fiscalización, con excepción de los vehículos que presten el servicio de transporte de dinero y valores, y aquellos vehículos menores de dos (02) toneladas métricas de capacidad de carga útil, que presten el servicio de transporte de mercancías en general.
Las características técnicas y funcionalidades son establecidas mediante Resolución Directoral de la DGTT, las cuales son de aplicación para los servicios de transporte de mercancías en general y de mercancías especiales, tales como materiales y residuos peligrosos.”</t>
  </si>
  <si>
    <t>15.07.17</t>
  </si>
  <si>
    <t>Resolución Directoral Nº 026-2017-INACAL/DN</t>
  </si>
  <si>
    <t>Artículo 1.- Aprobar la siguiente Norma Técnica Peruana por los fundamentos de la presente resolución conforme al procedimiento establecido en la Ley Nº 30224:
NTP 399.046:1977 GAFAS O ANTEOJOS DE
(revisada el 2014)/COR 1:2017
SEGURIDAD. CORRIGENDA 1.
1a Edición</t>
  </si>
  <si>
    <t>Resolución de Superintendencia N° 464-2017-SUCAMEC</t>
  </si>
  <si>
    <t>05.06.17</t>
  </si>
  <si>
    <t>Derogada por la Resolucion N° 693-2018-SUCAMEN</t>
  </si>
  <si>
    <t>Resolución de Superintendencia N° 693-2018-SUCAMEC</t>
  </si>
  <si>
    <t>18.06.18</t>
  </si>
  <si>
    <t>I. OBJETO
La presente Directiva tiene por objeto establecer las categorías de la autorización para la manipulación de explosivos y materiales relacionados, en atención a la actividad que realice la persona natural a favor de quien se solicita, o en función al grado de experiencia, habilidad o capacidad de la misma; así como las disposiciones para el otorgamiento, renovación, modificación, cancelación y emisión del duplicado del carné de manipulador de explosivos y materiales relacionados.</t>
  </si>
  <si>
    <t>18.05.17</t>
  </si>
  <si>
    <t xml:space="preserve">Artículo 1.- Modificación del Texto Único Ordenadodel Reglamento Nacional de Responsabilidad Civil y Seguros Obligatorios por Accidentes de TránsitoModifíquese los artículos 3, 5, 11, 12, 15, 21, 22, 24, 25,33, 38, y la Tercera Disposición Transitoria del Texto Único Ordenado del Reglamento Nacional de Responsabilidad Civil y Seguros Obligatorios por Accidentes de Tránsito, aprobado por Decreto Supremo Nº 024-2002-MTC y modificatorias, en los términos siguientes:
«Artículo 3.- Todo vehículo automotor que circule en el territorio de la República debe contar con una póliza vigente de Seguro Obligatorio de Accidentes de Tránsito, según los términos y montos establecidos en el presente Reglamento.
Los remolques acoplados, casas rodantes y otros similares que carezcan de propulsión propia, estarán comprendidos en el Seguro Obligatorio de Accidentes de Tránsito del vehículo automotor que lo hala.
La contratación del Seguro Obligatorio de Accidentes de Tránsito deberá constar en un Certificado SOAT físico o en un Certificado SOAT electrónico que acredite la contratación del seguro, cuyos formatos y contenidos serán aprobados por el Ministerio de Transportes y Comunicaciones mediante Resolución Ministerial, en coordinación con la Superintendencia de Banca y Seguros.»
</t>
  </si>
  <si>
    <t>21.04.17</t>
  </si>
  <si>
    <t>Resolución de Superintendencia Nº 308-2017-SUCAMEC</t>
  </si>
  <si>
    <t>Directiva dejada sin efecto por el Artículo 3 de la Resolución de Superintendencia N° 309-2018-SUCAMEC, publicada el 18 marzo 2018.</t>
  </si>
  <si>
    <t>01.04.17</t>
  </si>
  <si>
    <t>4.1. La capacitación es obligatoria para la obtención por primera vez, de licencias de uso de armas de fuego, así como para la obtención de las autorizaciones para la manipulación de explosivos, productos pirotécnicos y sus respectivos materiales relacionados, conforme a las disposiciones del presente Reglamento. Dicha capacitación tiene como finalidad garantizar el uso adecuado y seguro de las armas de fuego, explosivos y productos pirotécnicos de uso civil regulados por la Ley.</t>
  </si>
  <si>
    <t>Artículo 163.- Obligatoriedad de póliza de seguro
Todo titular de una autorización de fabricación de explosivos o materiales relacionados, está obligado a contratar una póliza de Seguro Complementario de Trabajo de Riesgo para todo su personal que desarrolle actividades vinculadas con dichos bienes y que, por tal motivo, se encuentre expuesto a sufrir algún tipo de accidente o siniestro, conforme a las disposiciones establecidas en el Reglamento de la Ley de Modernización de la Seguridad Social en Salud, aprobado por Decreto Supremo Nº 009- 97-SA y demás normas complementarias.
Asimismo, el titular de la autorización de fabricación, almacenamiento, adquisición y uso, manipulación o traslado de explosivos o materiales relacionados debe contar con un seguro de responsabilidad civil que cubra daños a las personas y propiedad pública privada. La Directiva correspondiente establece los alcances de esta obligación.</t>
  </si>
  <si>
    <t>Artículo 155.- Obligación de comunicar a la SUCAMEC sobre sustracciones, extravíos y pérdidas de explosivos o materiales relacionados
Todo titular de una autorización para la fabricación, comercialización, manipulación, adquisición, uso, almacenamiento o traslado de explosivos o materiales relacionados, debe comunicar a la SUCAMEC cualquier sustracción, extravío, siniestro o pérdida de los mismos dentro de las cuarenta y ocho (48) horas siguientes de producido o conocido el evento, sin perjuicio de efectuar la denuncia ante las autoridades competentes.</t>
  </si>
  <si>
    <t>04.01.17</t>
  </si>
  <si>
    <t>Decreto Supremo Nº 026-2016-MTC</t>
  </si>
  <si>
    <t>“Artículo 11.- Autorización especial para transportar materiales y residuos peligrosos
Para la conducción de vehículos automotores de transporte terrestre, que transportan materiales y residuos peligrosos, se deberá contar con la licencia correspondiente al vehículo y adicionalmente una autorización que acredita que el conductor se encuentra calificado para transportar materiales y residuos peligrosos.
Esta autorización especial para el transporte de materiales y residuos peligrosos se regula por la normatividad específica”.</t>
  </si>
  <si>
    <t>08.06.12</t>
  </si>
  <si>
    <t>Derogada por la Resolución Nº 123-13-IPEN-PRES, publicada el 05 junio 2013</t>
  </si>
  <si>
    <t>02.09.90</t>
  </si>
  <si>
    <t xml:space="preserve"> 1.- Las empresas mineras deberán obligatoriamente, efectuar análisis físicos, químicos y bacteriológicos del agua potable que suministran en sus campamentos mineros;</t>
  </si>
  <si>
    <t>04.10.14</t>
  </si>
  <si>
    <t>01.08.00</t>
  </si>
  <si>
    <t>20.05.07</t>
  </si>
  <si>
    <t>19.12.13</t>
  </si>
  <si>
    <t>Art. 10 10.1. El titular de la actividad minera debe actualizar anualmente los sistemas de gestión y operación de cianuro diseñados para proteger la salud humana y el ambiente, contemplados en la presente norma.
Dichos sistemas deben incluir, además, las inspecciones y procedimientos de mantenimiento preventivo.
10.2. El titular de la actividad minera debe cumplir, como mínimo, con los siguientes lineamientos para el manejo de cianuro:
a) En caso de derrame de cianuro, el material derramado debe ser limpiado de inmediato. Las actividades de limpieza a desarrollar deberán ser aquéllas determinadas en el Plan de Preparación y Respuesta para Emergencias.
b) La descontaminación de un área y la destrucción del cianuro para su eliminación podrá realizarse con una solución de peróxido de hidrógeno u otra con igual o mayor eficiencia certificada por el fabricante para tal fin. El material del suelo afectado con cianuro se retirará a un sitio apropiado, que debe estar adecuado, como mínimo, con una capa impermeable, techado y cerrado verticalmente, con ventilación suficiente.
c) Deberá contar con un Plan de Preparación y Respuesta para Emergencias para casos de incendios y/o explosiones de cianuro, conforme a lo señalado en el Reglamento de Seguridad y Salud Ocupacional en Minería, aprobado por Decreto Supremo Nº 055-2010-EM.
d) Deberá contar con un plan de recolección de fugas y derrames de cianuro, así como con los procedimientos a seguir para su control y corrección (falla de válvulas, rotura de tanques, tuberías, mangueras y otros).
e) Deberá identificar la zona segura del área de cianuración, considerando la evaluación de riesgos ambientales y de seguridad.
f) La solución diluida de cianuro para lixiviación deberá tener el pH mayor a 10.
g) Los agitadores, tuberías y otros componentes por donde circula la solución de cianuro deberán estar señalizados, diferenciando con el resto de tuberías y componentes del circuito de tratamiento.</t>
  </si>
  <si>
    <t>Decreto Supremo N° 042-2005-EM</t>
  </si>
  <si>
    <t>07.10.05</t>
  </si>
  <si>
    <t xml:space="preserve"> Artículo 76.- El transporte, la distribución mayorista y minorista y la comercialización de los productos derivados de los Hidrocarburos se regirán por las normas que apruebe el Ministerio de Energía y Minas; dichas normas deberán contener mecanismos que satisfagan el abastecimiento del mercado interno.</t>
  </si>
  <si>
    <t>18.11.93</t>
  </si>
  <si>
    <t xml:space="preserve">Art. 31 Dentro de las instalaciones para almacenamiento de hidrocarburos, la construcción de cualquier edificación deberá obedecer a las siguientes condiciones:
a) Los edificios serán construidos con materiales incombustibles. Se exceptúan de esta disposición las puertas y ventanas de los edificios no incluidos en las disposiciones especiales.
b) En cada edificio existirán puertas que se abran al exterior o paralelamente a las paredes, los accesos a esas puertas deberán estar siempre libres de toda obstrucción, sea ésta exterior o interior.
c) Los almacenes, oficinas y otros locales de trabajo deberán obedecer al Reglamento Nacional de Construcciones (RNC) en lo que se refiere a la obra o construcción; y al Reglamento para la Apertura y Control Sanitario de Plantas Industriales (Ley Nº 13270), en lo referente a condiciones de higiene y salubridad.
d) Los comedores, cantinas, cuartos de baño, lavabos, etc. estarán igualmente sujetos a los mismos Reglamentos, en lo que les sea aplicable.
e) En las edificaciones cerradas se observarán las siguientes disposiciones:
-Deberá existir una ventilación adecuada, natural o artificial. En caso de ventilación artificial, los aparatos deberán ser instalados de forma que no constituyan una causa de incendio o explosión.
-Los pisos de edificaciones cerradas, donde eventualmente se puedan producir derrames, deberán ser construidos 20 centímetros más bajo que el nivel del pavimento o terreno circundante, de forma que impida que los líquidos derramados drenen hacia el exterior. Los pavimentos deberán ser construidos con materiales impermeables. Se exceptúan de esta disposición los almacenes en taras, de líquidos Clase III que no sean aceites combustibles así como aquellas edificaciones en zonas muy lluviosas, donde se preverá un sistema estanco.
-Cada edificio, excepto aquellos destinados a oficinas, tendrá por lo menos dos puertas con un mínimo de 2.1 metros de altura y 1.5 de ancho. En adición a ello, el ancho de los vanos será igual a 1 metro por cada 100 metros cuadrados de superficie techada de la edificación.
f) Los edificios administrativos deberán ser ubicados en áreas seguras, preferentemente cerca de los principales puntos de ingreso y con acceso directo a las vías públicas a fin que los visitantes no ingresen a las áreas de trabajo.
g) Los edificios de operación tales como estaciones de bombeo, edificios de envasado donde se manejen líquidos Clase I estarán situados a más de 15.0 metros de los linderos en caso de ser de malla de alambre. En caso de que el cerco fuera sólido, la distancia podrá reducirse a 6.0 metros.
h) Las edificaciones de servicios que de por sí no constituyen un riesgo, pero que pueden tener fuego abierto u otro riesgo similar, serán situadas en áreas seguras lejos de donde los líquidos son almacenados y/o manipulados.
i) La casa de calderas, generadores y de bombas contraincendio deberán ser ubicadas en áreas seguras y donde el equipo pueda ser operado seguramente en caso de incendio.
</t>
  </si>
  <si>
    <t>07.11.03</t>
  </si>
  <si>
    <t>03.08.98</t>
  </si>
  <si>
    <t>Art. 111 Cada Propietario u Operador de un vehículo motorizado dedicado al transporte de hidrocarburos debe proporcionar una cobertura de seguro y presentar en forma periódica evidencia sustentatoria de su vigencia sobre lo siguiente:
-Seguro Obligatorio de Accidentes de Tránsito (SOAT);
-Seguro de Responsabilidad Civil Extracontractual, que brinde cobertura por accidentes ocasionados a consecuencia de las actividades de transporte de hidrocarburos, sobre lo siguiente:
a)Daños personales a terceros, en aquello que exceda la cobertura del
SOAT; y
b)Daños materiales a terceros.
Las características y los montos mínimos del seguro de responsabilidad civil extracontractual, expresados en Unidades Impositivas Tributarias- UIT vigentes a la fecha de contratar o renovar la póliza, serán los establecidos mediante la Resolución Ministerial que para tales efectos emita el Ministerio de Energía y Minas.</t>
  </si>
  <si>
    <t>22.05.12</t>
  </si>
  <si>
    <t>22.07.01</t>
  </si>
  <si>
    <t>10.05.94</t>
  </si>
  <si>
    <t>31.12.03</t>
  </si>
  <si>
    <t>22.11.16</t>
  </si>
  <si>
    <t>Resolución Nº 812-2016-SUCAMEC</t>
  </si>
  <si>
    <t>Artículo 1.- Establecer el plazo de adecuación de la Ley N° 30299 Ley de Armas de Fuego, Municiones, Explosivos, Productos Pirotécnicos y Materiales Relacionados de Uso Civil, en 150 días calendario, contado a partir de la entrada en vigencia de la Ley, para las solicitudes de licencias y autorizaciones relacionadas con armas, municiones, explosivos, productos pirotécnicos y materiales relacionados de uso civil.</t>
  </si>
  <si>
    <t>28.07.16</t>
  </si>
  <si>
    <t>Decreto Supremo
Nº 015-2016-MTC</t>
  </si>
  <si>
    <t>Artículo 28.- Seguro Obligatorio de Accidentes de Tránsito y Certificado contra Accidentes de Tránsito
La autoridad competente, mediante el aplicativo web del Ministerio de Transportes y Comunicaciones o a través de cualquier medio electrónico con el que cuente, verifica que el transportista preste el servicio de transporte público de personas de ámbito nacional, regional y provincial, de servicio de transporte público de mercancías, de servicio de transporte mixto de ámbito nacional y/o regional y de servicio privado de transporte, con vehículos que cuenten con el SOAT contratado conforme a lo establecido en el Reglamento Nacional de Responsabilidad Civil y Seguros Obligatorios por Accidentes de Tránsito.
En caso que el transportista autorizado para la prestación del servicio de transporte público de personas de ámbito provincial cuente con el SOAT, la verificación se realiza conforme a lo establecido en el primer párrafo, en caso que dicho transportista haya contratado un CAT debe acreditar que el vehículo con el que presta el servicio de transporte, cuenta con un CAT emitido por una AFOCAT con autorización vigente.» (*)</t>
  </si>
  <si>
    <t>Decreto Supremo
Nº 024-2016-EM</t>
  </si>
  <si>
    <t>Art.403 El titular de actividad minera debe cumplir las siguientes disposiciones:
a) Disponer de un protocolo de respuesta a emergencia, incluido en el Plan de Respuesta a Emergencia, el cual debe considerar lo siguiente:
1. Un inventario de peligros sobre la base de un estudio de riesgos de incendio.
2. Instrucciones detalladas y bien documentadas.
3. Capacitación.
4. Determinación de obligaciones y responsabilidades para casos de emergencia.
5. Relación de los equipos contra incendios.
b) No efectuar el almacenamiento conjunto y prolongado de sustancias y materiales que puedan reaccionar espontáneamente por oxidación y causar
incendios.
c) En los almacenes de materiales inflamables, los pisos serán impermeables e incombustibles.
d) La manipulación de los tanques de combustible y lubricantes, para el consumo directo en las operaciones mineras, deberán regirse de acuerdo a lo dispuesto en el Texto Único Ordenado de la Ley Orgánica de Hidrocarburos, aprobado por Decreto Supremo Nº 042-
2005-EM, sus reglamentos, sus modificatorias y demás normas vigentes aplicables.
e) Toda unidad operativa deberá contar con un sistema de alarma, cuyo funcionamiento será difundido a todo el personal.</t>
  </si>
  <si>
    <t>Art.384 El titular de actividad minera está obligado a realizar las siguientes acciones:
a) Informar la construcción de una estación de abastecimiento de petróleo en el interior de la mina, para su verificación en la oportunidad que la autoridad competente lo fije.
b) Colocar, en lugares apropiados, avisos con material de alta reflexividad de acuerdo al Código de Señales y Colores (ANEXO Nº 17); indicando que está prohibido
fumar o hacer fuego abierto a cincuenta (50) metros alrededor del servicentro o al tanque móvil o estacionario, en concordancia con el Texto Único Ordenado de la
Ley Orgánica de Hidrocarburos, aprobado por Decreto Supremo Nº 042-2005-EM, sus reglamentos, sus modificatorias y demás normas vigentes aplicables.
c) Una estación de abastecimiento de petróleo debe estar separada de la playa de estacionamiento, contar con un sistema de control de derrames, ser construida con materiales no inflamables y contar con dos (2) puertas de cierre hermético y automático para casos de incendio, ubicadas a treinta (30) metros a ambos lados del grifo en la galería principal, para sofocar cualquier tipo de incendio quitando la presencia de oxígeno o aire.</t>
  </si>
  <si>
    <t>Art.360 Las instalaciones eléctricas y actividades relacionadas a ellas, deben cumplir con
las normas establecidas en el Código Nacional de Electricidad, en la norma técnica “Uso de la Electricidad en Minas”, aprobada por Resolución Ministerial Nº 308- 2001-EM/VME, y en el Reglamento de Seguridad y Salud en el Trabajo con Electricidad, aprobado por Resolución
Ministerial N° 111-2013-MEM-DM, sus modificaciones y aquellas normas que los sustituyan, así como las demás disposiciones legales vigentes.
Las instalaciones, operaciones y mantenimiento de equipos y/o herramientas eléctricas empleados en
trabajos mineros deberán ajustarse a lo dispuesto en el párrafo anterior, al presente reglamento y a las normas y procedimientos elaborados por cada titular de actividadminera, los que deben considerar, entre otros, lo siguiente:
a) El titular de actividad minera comunicará a la autoridad competente la instalación y uso de energía
eléctrica en sus ampliaciones, reforzamientos y/o renovaciones y operaciones, incluyendo información sobre potencia instalada, tensión, tipo de corriente;justificando con la respectiva documentación y planos su distribución tanto en superficie como en el subsuelo, para
la inspección o fiscalización que corresponda.
b) Todos los trabajos en instalaciones eléctricas deben
llevarse a cabo con trabajadores especializados y en
circuitos previamente desenergizados y contar con planos
o diagramas que mostrarán información actualizada que
ayude a identificar y operar el sistema eléctrico.
c) Las instalaciones eléctricas deben disponer de
los sistemas de protección requeridos de acuerdo a sus
características de operación y mantenimiento, cumpliendo
con las reglas del Código Nacional de Electricidad y
normas complementarias emitidas por las autoridades
competentes.
d) Antes de iniciar cualquier trabajo de mantenimiento
y reparación de equipos o circuitos eléctricos, se
procederá a desenergizarlo y descargarlo bloqueando
su reconexión. Si en un sólo circuito existe la necesidad
de hacer varios trabajos, cada trabajador o cada jefe
responsable colocará su candado y tarjeta; los cuales
serán retirados sucesivamente al término del trabajo.
Antes de la reconexión de la energía, el área debe
quedar limpia de herramientas, materiales y desperdicios.
Además, todas las maquinarias deben tener puestas sus
respectivas guardas, salvo las excepciones indicadas
por el Código Nacional de Electricidad o Norma DGE
específica.
e) El primer trabajador que coloca su candado de
seguridad, antes de iniciar el trabajo de reparación o
mantenimiento, deberá comprobar que el circuito y los
equipos estén desenergizados. El candado de seguridad
será retirado por el mismo trabajador que lo colocó,
estando prohibido encargar esta tarea a otro trabajador.
Se exhibirá, donde sea requerido, los siguientes avisos
con instrucciones y advertencias que cumplan estándares
del código de colores y señales del presente reglamento:
1. Que prohíban a toda persona no autorizada ingresar
a los locales especialmente destinados a contener
equipos o instalaciones eléctricas energizadas.
2. Que prohíban a trabajadores no autorizados operar
o intervenir los aparatos eléctricos o cualquier elemento
de la instalación.
3. Que indiquen instrucciones a seguir en casos de
incendio en los recintos en que se encuentren aparatos e
instalaciones eléctricas.
4. Que señalen la manera de prestar primeros auxilios
a los trabajadores que entren en contacto con conductores
y equipo energizados.
5. Que indiquen el teléfono del área responsable
para notificar acontecimientos de emergencia de orden
eléctrico.
6. Que diga: “PELIGRO ELÉCTRICO”, debidamente
iluminado, colocado en toda maquinaria o equipo eléctrico
que represente riesgo eléctrico.
7. Que indiquen el lugar donde existan cables y
equipos eléctricos enterrados.
f) Los interruptores principales de energía deberán
estar protegidos y rotulados para mostrar las unidades
que controlan. El acceso a estos interruptores y a todo
equipo estacionario debe ser amplio, libre y limpio. Los
pisos de las áreas donde existan paneles e interruptores
de control deberán ser de madera seca u otro material no
conductor.
Las vallas o cercos de metal que rodean a los
transformadores y dispositivos de distribución deberán
ser conectados a tierra, debiendo ser probados
inmediatamente después de la instalación, reparación o
modificación y en forma regular cada año.
Cada titular de actividad minera llevará un registro,
mínimo una vez al año o cuando las variaciones
climatológicas lo ameriten en el transcurso del año, de
las mediciones de resistencia de las tomas de puesta a
tierra, para presentarlos a los supervisores, inspectores y
fiscalizadores de la autoridad competente.
g) Los fusibles no serán quitados o colocados
manualmente en un circuito de media o baja tensión: se
hará uso de portafusibles de colocación o extracción.
h) Los cables rastreadores de los equipos móviles
deberán ser fijados a las máquinas en forma tal que los
protejan contra daños y evite tensión en las conexiones.
Los cables rastreadores de repuesto deberán ser
almacenados en botes de cables, en carretes montados
en el equipo u otras formas que los protejan de daños
mecánicos.
i) Las instalaciones eléctricas deberán disponer de
un sistema de protección integral contra sobretensiones,
cumpliendo con las reglas del Código Nacional de
Electricidad y como complemento aplicar las normas de la
Comisión Electrotécnica Internacional (IEC) y en ausencia
de ellas las de la National Fire Protection Association
(NFPA).
j) Los dispositivos de maniobra y protección e
instrumentos de control tales como interruptores,
medidores y otros deben estar protegidos en tableros con
los grados de protección IP e IK y otros requisitos según
las exigencias del entorno de instalación, operación y
mantenimiento.
El circuito de distribución eléctrica en el interior de
la mina debe contar con los dispositivos equipos de
maniobra que le permita desenergizar o energizar los
diferentes alimentadores, circuitos derivados o ambos,
proporcionando la seguridad y confiabilidad requeridas
en los trabajos de operación, mantenimiento, reparación
o instalación.
k) Las subestaciones eléctricas deben ubicarse
fuera del eje de las galerías principales, en cruceros
especialmente preparados para este fin, los mismos que
tendrán iluminación no menor de trescientos (300) lux,
puerta, candado, señalización de seguridad, avisos y
estarán equipados con los dispositivos necesarios para
efectuar maniobras seguras de desconexión, reconexión
y contra incendio.
l) Todas las subestaciones eléctricas deben contar con
aparatos operativos contra incendio.
m) La instalación, operación y mantenimiento de la
red de distribución de energía eléctrica a subestaciones,
transformadores a través de líneas de media y baja
tensión, casetas para la operación de equipos eléctricos,
debe efectuarse de acuerdo a las especificaciones de los
fabricantes y los estándares, normas y procedimientos
de cada unidad de producción y el Código Nacional de
Electricidad.
n) La instalación de los cables de distribución
eléctrica cumplirán con las reglas del Código Nacional de
Electricidad.</t>
  </si>
  <si>
    <t>Art.346 El titular de actividad minera debe identificar las diferentes fuentes de energía eléctrica,
neumática, hidráulica, mecánica, química y térmica durante las actividades de construcción, montaje, procesos de operación, mantenimiento, limpieza, ajustes, emergencias y otros, y está en la obligación de establecer estándares y procedimientos para su bloqueo y señalización, a fin de evitar accidentes de trabajo por el accionamiento involuntario de equipos por la energía residual o el arranque involuntario de equipos y maquinarias por parte de los trabajadores. Todo equipo o maquinaria que exige bloqueo para las actividades señaladas debe ser señalizado, de manera que se alerte sobre la prohibición de trabajo sin el bloqueo.</t>
  </si>
  <si>
    <t>Art.344 En toda planta de beneficio, talleres y otros componentes, existirán los siguientes planos en
coordenadas UTM WGS 84 a escala conveniente:
a) Plano general
b) Planos de distribución de combustible y gases
c) Planos de drenaje
d) Planos del sistema contra incendios</t>
  </si>
  <si>
    <t>Art.341 En toda mina subterránea deberá mantenerse al día, un juego de planos en coordenadas
UTM WGS 84 que comprenda:
a) Un plano general de superficie en el que se muestre la ubicación de las instalaciones, bocaminas,
campamentos, vías de acceso y circulación.
b) Un plano general de labores mineras a escala adecuada en el que estén indicados los pozos, galerías, chimeneas, salas de máquinas, entre otros.
c) Plano general de explotación y en sección longitudinal de las labores.
d) Plano de detalle de instalaciones subterráneas como piques, estaciones, cámaras de bomba, a escala no mayor de uno (1) en cien (100).
e) Plano de almacenamiento de relaves y otros desechos.
f) Plano del sistema contra incendios como redes de agua, grifos y ubicación de los extintores en mina, planta, talleres, oficinas y otros lugares.
g) Plano de instalación de relleno hidráulico.</t>
  </si>
  <si>
    <t>Art.334 El titular de actividad minera deberá preparar el Listado Base de Sustancias y/o Materiales
Utilizados en las Operaciones Mineras y que pudieran considerarse de riesgo potencial para la salud, seguridad y ambiente de trabajo.
Las sustancias y/o materiales que a continuación se presentan, constituyen un listado inicial al cual se podrá ir añadiendo otras sustancias, según sea determinado por el titular de actividad minera, luego del análisis de riesgo correspondiente:
1. Ácido sulfúrico
2. Cal viva
3. Cianuro
4. Combustibles para motores y lubricantes
5. Hidróxido de sodio
6. Mercurio
7. Peróxido de hidrógeno
8. Otros</t>
  </si>
  <si>
    <t>Art.333 Es obligación del titular de actividad minera mantener un archivo central de las HDSM (MSDS), las que serán puestas a disposición de los trabajadores para que éstos se familiaricen con la información que contienen para cada sustancia y material que manipulan.</t>
  </si>
  <si>
    <t>Art.332 El titular de actividad minera se asegurará de que todas las sustancias químicas cuenten
con etiquetas que identifiquen el producto y los peligros.</t>
  </si>
  <si>
    <t>Art.318 El titular de actividad minera está obligado a elaborar e implementar el cumplimiento de
los estándares, procedimientos y prácticas para un trabajo preventivo y eficiente que normen las actividades que se realiza en una planta concentradora: desde la alimentación de gruesos hasta el despacho de concentrados y depósito de relaves; comprendiendo, según el caso, la carga y descarga de tolvas, trabajos en alimentadores, operaciones en chutes, chancado y molienda, clasificación, acondicionamiento, flotación,espesamiento, filtración, secado, gravimetría, separación magnética, disposición de relaves, transporte en fajas, cambio de blindajes de chancadoras y molinos, manipulación de reactivos, operación de grúas-puente, trabajos en laboratorio metalúrgico y químico, manejo de soluciones calientes, ácidas y alcalinas, almacenamiento de productos, operaciones mecánicas, eléctricas, neumáticas, hidráulicas y control de contaminantes en general. La mención de estas actividades es meramente enunciativa y no taxativa.</t>
  </si>
  <si>
    <t>Art.278 Para el empleo de explosivos, accesorios y agentes de voladura en la actividad
indicadas en los literales a) y b) del artículo 2 del presente reglamento, los titulares de actividad minera deberán contar con el Certificado de Operación Minera (COM) vigente cuando sean considerados usuarios permanentes y con la opinión favorable de la Dirección General de
Minería o Gobierno Regional, según corresponda, en caso de ser considerados usuarios eventuales, a fin de inscribirse en la Superintendencia Nacional de Control de Servicios de Seguridad, Armas, Municiones y Explosivos de Uso Civil (SUCAMEC).</t>
  </si>
  <si>
    <t>Art.277 En las bocaminas, piques, chimeneas e inclinados de minas subterráneas y en operaciones a cielo abierto, se debe observar las siguientes condiciones de seguridad, en lo que corresponda:
a) Los caminos peatonales exteriores que conduzcan a la labor minera deberán ser amplios y seguros con gradientes menores a veinte (20).
b) Toda mina subterránea debe tener, por lo menos, dos (2) vías de acceso a la superficie, separadas entre sí, como mínimo, por treinta (30) metros o comunicadas a una mina vecina. Estas vías deberán mantenerse en buen estado y debidamente señalizadas para ser utilizadas como escape en casos de emergencia.
Se exceptúa de esta condición lo siguiente: los pozos y socavones en proceso de comunicación, labores hechas con fines de exploración o desarrollo y las minas que tengan sus trabajos a menos de cincuenta (50) metros de profundidad y cuya extensión horizontal sea menor de doscientos (200) metros alrededor del pozo de acceso.
c) Estar protegidos con puertas con sus respectivos candados, barandas, parrillas, entre otros, para evitar la caída de trabajadores o materiales.
d) En el caso que la labor minera estuviera paralizada temporal o definitivamente, deberá estar clausurada con  tapones y otros que impidan el ingreso de personas. 
e) Los inclinados con pendiente superior al veinticinco por ciento (25%) tendrán su suelo tallado en escalones y se instalará pasamanos para facilitar el tránsito del
trabajador.
f) Cuando entre dos (2) o más minas subterráneas
exista una labor de comunicación que fue hecha de mutuo
acuerdo entre los titulares de actividad minera, no se podrá sellar o clausurar esa labor sino con el consentimiento de ambos.
g) Los pasos a nivel, caminos peatonales elevados, rampas elevadas y gradas deben ser construidos sólidamente con barandas apropiadas y conservadas en buenas condiciones. Se colocará rodapiés cuando sea necesario.
h) En los caminos peatonales donde se requiera que trabajadores caminen a lo largo de fajas elevadas se construirá barandas de seguridad apropiadas. Los caminos peatonales inclinados deben de ser de tipo antideslizante.
i) La luz vertical encima de los pasos de escalera debe tener un mínimo de dos punto diez (2.10) metros o, en su defecto, se ubicará letreros de advertencia o dispositivos similares para indicar una luz vertical inadecuada.
j) Se construirá pasos a nivel donde sea necesario cruzar fajas transportadoras. Las fajas en movimiento sólo deben cruzarse en los puntos designados.</t>
  </si>
  <si>
    <t>Art.215 Para la circulación de vehículos al salir a superficie, el titular de actividad minera construirá
carreteras de alivio en las vías de circulación con pendientes mayores al cinco por ciento (5%) (rampas, accesos o zigzag), diagonales a las vías existentes y ubicadas en lugares pre establecidos, cuando ello resulte necesario como producto de la identificación de peligros, evaluación y control de los riesgos. Estas carreteras de alivio deben servir para ayudar a la reducción de la velocidad de la maquinaria y controlarla hasta detenerla.</t>
  </si>
  <si>
    <t>Art.204 El titular de actividad minera proporcionará a los trabajadores y dependientes registrados que residan en la unidad minera una atención odontológica, trimestral; y, oftalmológica, anual como
mínimo.</t>
  </si>
  <si>
    <t>Art.202 El titular de actividad minera está obligado a contratar el Seguro Complementario de
Trabajo de Riesgo, según lo establece la Ley Nº 26790, Ley de Modernización de la Seguridad Social en Salud, sus modificatorias, o la norma que la sustituya, y demás normas vigentes aplicables.</t>
  </si>
  <si>
    <t>Art.200 De conformidad con lo establecido en el literal e) del artículo 206 de la Ley, el titular de actividad minera está obligado a otorgar asistencia médica y hospitalaria a sus trabajadores y, en su caso, a los dependientes registrados de aquéllos, cuando el centro de trabajo se encuentre en zonas alejadas y en la medida que tales prestaciones no sean cubiertas por las entidades del Seguro Social de Salud ESSALUD o Entidades Prestadoras de Salud (EPS).</t>
  </si>
  <si>
    <t>Art.173 El titular de actividad minera deberá asegurar que en sus centros médicos se elabore las
estadísticas de las enfermedades prevalentes que incluya:
• Ausentismo por enfermedades, accidentales y no accidentales en relación a las horas hombre trabajadas.
• Monitoreo de la incidencia de las cinco (5) enfermedades prevalentes en relación a las horas hombre trabajadas.
En base a las estadísticas antes descritas el titular de actividad minera, a través de su área médica, deberá implementar un plan de control, el que estará contenido en el Programa Anual de Seguridad y Salud Ocupacional.</t>
  </si>
  <si>
    <t>Art.172 El titular de actividad minera también está obligado a informar a la Dirección General de Minería, dentro de los diez (10) días calendario de vencido el mes, el cuadro de reporte de los accidentes incapacitantes, según formato del ANEXO N° 30, para lo cual tendrá en cuenta los códigos de clasificación del ANEXO N° 32.</t>
  </si>
  <si>
    <t>Art.171 El titular de actividad minera presentará a la Dirección General de Minería los cuadros estadísticos de incidentes en el formato del ANEXO N° 24, incidentes peligrosos en el formato del ANEXO N° 25, accidentes de trabajo leves en el formato del ANEXO N° 26, accidentes
de trabajo incapacitantes en el formato del ANEXO 27, estadísticas de seguridad en el formato del ANEXO N° 28 y enfermedades ocupacionales en el formato del ANEXO
Nº 29, dentro de los diez (10) días calendarios siguientes al vencimiento de cada mes.
Para la presentación de los ANEXOS N° 24, 25, 26, y 27 se tendrá en cuenta la clasificación de incidentes y accidentes de trabajo, por Tipos, de las Tabla 9 y 10 del ANEXO N° 31.
Para los cálculos del índice de Severidad del ANEXO N° 28 se tendrá en cuenta la Tabla de Días Cargo establecidos en el ANEXO N° 33 o el diagnóstico médico de días perdidos por los accidentes, según corresponda.
Para la presentación del ANEXO N° 29 se tendrá en cuenta la Tabla 8 del ANEXO N° 31.</t>
  </si>
  <si>
    <t>Art.162 El titular de actividad minera debe contar con trabajadores instruidos en primeros auxilios,
entrenados en el manejo de los botiquines de emergencia.</t>
  </si>
  <si>
    <t>Art.160 El titular de actividad minera debe implementar un procedimiento para el tratamiento de los
residuos biomédicos.</t>
  </si>
  <si>
    <t>Art.151 Toda mina subterránea dispondrá de estaciones de refugio que serán construidas o instaladas de acuerdo al ANEXO Nº 19.
Todo trabajador deberá ser instruido sobre la ubicación y uso de dichas estaciones.</t>
  </si>
  <si>
    <t>Art.149 El titular de actividad minera informará y capacitará a las brigadas de emergencia conformadas por los trabajadores de todas las áreas, de acuerdo a los estándares, PETS y prácticas reconocidas nacional o internacionalmente.</t>
  </si>
  <si>
    <t>Art.147 El titular de actividad minera realizará auditorías internas de su Sistema de Gestión de Segurida y Salud Ocupacional de acuerdo al programa anual y
requerimientos del sistema.</t>
  </si>
  <si>
    <t>Art.146 El informe de auditoría externa debe ser presentado a la Intendencia Nacional de Supervisión
del Sistema Inspectivo de la SUNAFIL, al OSINERGMIN y al Gobierno Regional correspondiente, de acuerdo a sus competencias</t>
  </si>
  <si>
    <t>Art.140 Los supervisores del titular de actividad minera y empresas contratistas están obligados a realizar inspecciones internas diarias al inicio de cada turno de trabajo, impartiendo las medidas pertinentes de seguridad a sus trabajadores.</t>
  </si>
  <si>
    <t>Art.137 Es obligatorio el uso de un sistema adecuado de comunicación entre las diferentes áreas de la operación minera. Este sistema debe tener su propia fuente de energía eléctrica, dando prioridad a la fácil comunicación entre las diferentes labores mineras.</t>
  </si>
  <si>
    <t>Art.129 Todo titular de actividad minera establecerá estándares, procedimientos y prácticas como
mínimo para trabajos de alto riesgo tales como:
1. Trabajos en espacios confinados.
2. Trabajos en caliente.
3. Excavaciones mayores o iguales de 1.50 metros.
4. Trabajos en altura.
5. Trabajos eléctricos en alta tensión.
6. Trabajos de instalación, operación, manejo de
equipos y materiales radiactivos.
7. Otros trabajos valorados como de alto riesgo en los
IPERC.</t>
  </si>
  <si>
    <t>Art.118 Todos los trabajadores del titular de actividad minera y/o de las empresas contratistas se
someterán, bajo responsabilidad del titular de actividad minera, a los exámenes médicos pre-ocupacionales, anuales y de retiro de acuerdo al ANEXO Nº 16. El titular de actividad minera fijará las fechas de los exámenes médicos anuales.
Además, los trabajadores se someterán a los exámenes complementarios de acuerdo a las evaluaciones de riesgo y programas médicos promocionales de salud y preventivos que establezca el titular de actividad minera.
El trabajador que no cuente con la constancia de aptitud emitida por el área de salud ocupacional no podrá laborar. Esta decisión será respetada por el postulante, trabajador y el titular de actividad minera.</t>
  </si>
  <si>
    <t>Art. 116 Los titulares de actividad minera deberán implementar actividades de control haciendo
énfasis en la prevención y la promoción de la salud mental; se identificará y priorizará los riesgos de mayor importancia sobre los que deben implementarse acciones concretas de control.</t>
  </si>
  <si>
    <t>Art.110 El titular de actividad minera efectuará mediciones periódicas y las registrará de acuerdo al plan de monitoreo de los agentes químicos presentes en la operación minera tales como: polvos, vapores, gases, humos metálicos, neblinas, entre otros que puedan presentarse en las labores e instalaciones, sobre todo en los lugares susceptibles de mayor concentración, verificando que se encuentren por debajo de los Límites de Exposición Ocupacional para Agentes Químicos de
acuerdo a lo señalado en el ANEXO Nº 15 y lo demás establecido en el Decreto Supremo Nº 015-2005-SA y sus modificatorias, o la norma que lo sustituya, para garantizar la salud y seguridad de los trabajadores.</t>
  </si>
  <si>
    <t>Art. 109 El titular de actividad minera, con la finalidad de tomar medidas correctivas, debe realizar mediciones de vibración con ponderaciones adecuadas para el tipo de labor siguiendo la Guía Nº 3, para el Monitoreo de Vibración.</t>
  </si>
  <si>
    <t>Art. 107 El titular de actividad minera deberá realizar las mediciones de radiaciones de acuerdo a lo
establecido por el IPEN (Instituto Peruano de Energía Nuclear) tanto para mediciones de área como para las dosimetrías.</t>
  </si>
  <si>
    <t>Art. 102 Todo titular de actividad minera deberá monitorear los agentes físicos presentes en
las actividades mineras y conexas, tales como: ruido, temperaturas extremas, vibraciones, iluminación y radiaciones ionizantes y otros.</t>
  </si>
  <si>
    <t>Art. 100 La planificación, organización, ejecución y validación de los monitoreos del programa de prevención de los diferentes agentes que representen riesgos para la salud de los trabajadores será realizado por profesionales de Ingeniería de Minas, Geología, Metalurgia, Química e Higienista, colegiados y habilitados, con un mínimo de tres (3) años de experiencia en la actividad minera y/o
en higiene ocupacional y con capacitación o estudios de especialización.
El Ingeniero de Higiene Ocupacional reportará al Gerente de Seguridad y Salud Ocupacional.</t>
  </si>
  <si>
    <t>Art. 98 El titular de actividad minera, con participación de los trabajadores, elaborará, actualizará e
implementará los estándares de acuerdo al ANEXO Nº 9 y los PETS, según el ANEXO Nº 10, los cuales se pondrán en sus respectivos manuales y los distribuirán e instruirán a sus trabajadores para su uso obligatorio, colocándolos en sus respectivas labores y áreas de trabajo.</t>
  </si>
  <si>
    <t>PETS</t>
  </si>
  <si>
    <t>IPERC</t>
  </si>
  <si>
    <t>Art. 86 En todo lugar donde exista la posibilidad de emanación de gases, humos, vapores o polvos deberá contarse con respiradores de tipo conveniente para el caso particular, en número suficiente para que todos los trabajadores que laboren en el ambiente peligroso los usen cuando corresponda. En los casos de mezcla de gases, o ante la posibilidad de que ella se produzca, los respiradores que se empleen serán del tipo adecuado.</t>
  </si>
  <si>
    <t>Art. 84 Todo soldador de arco eléctrico y sus ayudantes deberán estar protegidos durante su labor
con anteojos adecuados, una careta facial con lámina de cobertura interna de policarbonato y lentes filtrantes u otros, casco, respirador con protección contra vapores, humos y contra polvos de metales, guantes y vestimenta que soporte el trabajo en caliente.
Los trabajadores en soldadura autógena y sus ayudantes deberán estar provistos, durante la labor, de anteojos adecuados, cascos, guantes, respirador y vestimenta resistente a altas temperaturas. El área de soldadura de arco eléctrico debe estar aislada visualmente del resto del ambiente.</t>
  </si>
  <si>
    <t>Art. 83 los trabajadores que ejecutan labores especiales y peligrosas se les dotará de EPP adecuados al trabajo que realizan.
Los trabajadores expuestos a sustancias infecciosas, irritantes y tóxicas se cambiarán la ropa de trabajo antes de ingerir alimentos o abandonar el lugar o área de trabajo.
Esta ropa se dispondrá en lugares asignados para ello.</t>
  </si>
  <si>
    <t>Art. 82 En las labores que por la naturaleza del trabajo se requiera cambio de vestimenta, se dispondrá el cambio de ropa antes y después de ellas. Dicho cambio se realizará en vestuarios instalados para el caso, diferenciado por género, debidamente implementados, mantenidos y aseados.</t>
  </si>
  <si>
    <t>Art. 79 De conformidad con lo establecido en el artículo 51 de la Ley, los titulares mineros están
obligados a admitir en su centro de trabajo a los alumnos universitarios y/o de los centros de educación superior no universitaria en las especialidades de minas, metalurgia, geología, industrial, química y otras, para que realicen sus prácticas profesionales o pre-profesionales.</t>
  </si>
  <si>
    <t>Art. 77 La capacitación deberá incluir a los miembros de las Brigadas de Emergencia, incluyendo
entrenamientos bimensuales en campo sobre el uso y manejo de los equipos de respiración y materiales de salvamento minero, así como materiales para atender situaciones de emergencia con materiales peligrosos.
Los entrenamientos de las Brigadas de Emergencias se realizarán en grupos no menores de seis (6) trabajadores.</t>
  </si>
  <si>
    <t>Art. 74 Todo trabajador, incluidos los supervisores, personal administrativo y la Alta Gerencia
del titular de actividad minera y de las empresas contratistas, que no sea personal nuevo, deberán recibir una capacitación anual en los temas indicados en la Capacitación Básica en Seguridad y Salud Ocupacional del ANEXO Nº 6.
Las horas de capacitación de los temas indicados en el ANEXO Nº 6 será desarrollada en el periodo de un (1) año, y serán realizadas por personas naturales o jurídicas, nacionales o extranjeras, especialistas en la materia de la propia organización y/o externas a la misma.</t>
  </si>
  <si>
    <t>Art. 68 El Gerente de Seguridad y Salud Ocupacional reporta a la Alta Gerencia del titular de
actividad minera.</t>
  </si>
  <si>
    <t>Art. 64 El Comité de Seguridad y Salud Ocupacional debe contar con un ambiente implementado
para el efectivo cumplimiento de las obligaciones descritas en el artículo anterior, conforme al ANEXO N° 3, en lo que corresponda. Para dicho efecto podrán contar con la participación de asesores especializados.</t>
  </si>
  <si>
    <t>Art. 55 La declaración general de una Política deberá establecerse por escrito, reflejando
efectivamente una actitud positiva y el compromiso de la administración por la Seguridad y Salud Ocupacional, entendiendo que su cumplimiento es responsabilidad directa de todos los funcionarios de línea así como de todos los trabajadores.</t>
  </si>
  <si>
    <t>Art. 54 La Alta Gerencia del titular de actividad minera liderará y brindará los recursos para el desarrollo de todas las actividades en la empresa conducentes a la implementación del Sistema de Gestión de Seguridad y Salud Ocupacional, a fin de lograr el éxito en la prevención
de incidentes, incidentes peligrosos, accidentes de trabajo y enfermedades ocupacionales, en concordancia con las prácticas aceptables de la industria minera y la normatividad vigente.
La Alta Gerencia del titular de actividad minera asumirá el liderazgo y compromiso en la gestión de Seguridad y Salud Ocupacional, incluyendo lo siguiente:
a) Gestionar la Seguridad y Salud Ocupacional de la
misma forma que gestiona la productividad y calidad del
trabajo.
b) Integrar la gestión de Seguridad y la Salud
Ocupacional a la gestión integral de la empresa.
c) Involucrarse personalmente y motivar a los
trabajadores en el cumplimiento de los estándares y
procedimientos de Seguridad y Salud Ocupacional
d) Brindar los recursos económicos necesarios para la
gestión de Seguridad y Salud Ocupacional.
e) Predicar con el ejemplo, determinando la
responsabilidad en todos los niveles.
f) Comprometerse con la prevención de incidentes,
incidentes peligrosos, accidentes de trabajo y
enfermedades ocupacionales, promoviendo la
participación de los trabajadores en el desarrollo e
implementación de actividades de Seguridad y Salud
Ocupacional, entre otros.
g) Implementar las mejoras necesarias de acuerdo a
la naturaleza y magnitud de los riesgos de Seguridad y
Salud Ocupacional de la empresa.
El cumplimiento de los compromisos indicados
deberá ser registrado en documentos que acrediten el
liderazgo visible de la Alta Gerencia en Seguridad y Salud
Ocupacional y estarán disponibles para su verificación por
las autoridades competentes.</t>
  </si>
  <si>
    <t>Art.50 Las empresas contratistas mineras, para ejecutar obras o trabajos al servicio del titular de actividad minera, deben estar inscritas en la Dirección General deMinería.</t>
  </si>
  <si>
    <t>Art.36 Para desarrollar trabajos de alto riesgo, así como para el uso de equipos u otros que contengan material radioactivo, es obligatorio que los trabajadores designados cuenten con los PETAR correspondientes.</t>
  </si>
  <si>
    <t>PETAR</t>
  </si>
  <si>
    <t>Art. 85 El uso de cinturones de seguridad es obligatorio para las personas que ocupen los asientos delanteros de los vehículos en circulación, con excepción de los vehículos que pertenecen a la categoría L. En los asientos posteriores su uso es obligatorio en todos los vehículos cuando los tengan incorporados de fábrica y en los demáscasos en que, de acuerdo a las normas vigentes, se encuentren obligados a tenerlos.</t>
  </si>
  <si>
    <t>Primera disposición complementaria final: Todas las organizaciones públicas y no públicas que prestan servicios de transporte asistido por vias terrestre, a partir de la vigencia de la presente Norma Técnica de Salud, estan obligadas a registrar e informar las ambunlancias operativas con que cuentan en las oficinas de Defensa Nacional del Ministerio de Salud, de las DISAS o en los Centros de Prevención y Control de Emergencias y Desastres de la Dirección Regional de Salud de su Juridicción. Para tal fin se implementará el Registro Nacional de Ambulancias.</t>
  </si>
  <si>
    <t>Art. 5 Todas las personas dedicadas a las actividades reguladas por esta ley, deben aprobar previamente las capacitaciones que la SUCAMEC autorice, así como recibir el entrenamiento necesario.</t>
  </si>
  <si>
    <t>Art. 55 Comunicación de saldos existentes. Las  personas  naturales o jurídicas  que  al  término  o  paralización temporal o de finitiva de una obra u operación  que   tengan   excedentes   de   explosivos   o   materiales   relacionados  comunican  a  la  SUCAMEC  para que esta disponga o autorice, según corresponda, la transferencia,  a título oneroso o gratuito, el traslado o la destrucción del  saldo de explosivos y materiales relacionados.</t>
  </si>
  <si>
    <t>19.10.13</t>
  </si>
  <si>
    <t>Artículo 1.- Modificar los anexos 2.1.C y 2.1.D del Anexo 2.1; así como los anexos 2.3.C y 2.3.D del Anexo 2.3 del Reglamento del Registro de Hidrocarburos aprobado por Resolución de Consejo Directivo Nº 191-2011-OS-CD, de acuerdo a lo dispuesto en el Anexo de la presente resolución</t>
  </si>
  <si>
    <t>07.12.13</t>
  </si>
  <si>
    <t>Artículo 1.- Eliminar el segundo párrafo del artículo 16 del Anexo Nº 1 de la Resolución de Consejo Directivo Nº 191-2011-OS-CD, referido exclusivamente a trámites realizados ante la Gerencia de Fiscalización de Hidrocarburos Líquidos de OSINERGMIN, quedando redactado éste conforme al siguiente detalle:
“Artículo 16.- Inscripción en el registro
Para la inscripción en el registro, los solicitantes deberán cumplir con las disposiciones establecidas en el Capítulo I del Título II y presentar los requisitos señalados en el Anexo Nº 2 o el Anexo 3, de acuerdo a cada caso.”</t>
  </si>
  <si>
    <t>12.02.14</t>
  </si>
  <si>
    <t>22.06.14</t>
  </si>
  <si>
    <t xml:space="preserve"> Artículo 1.- Modificar el artículo 21 del Capítulo V del Título II del Anexo Nº 1 del Reglamento del Registro de Hidrocarburos de Osinergmin, el cual queda redactado de la siguiente manera:
     “Artículo 21.- Procedimiento para suspensión de oficio o cancelación de oficio
     21.1 En los casos previstos en los literales a), c) y siguientes del artículo 20, la autoridad competente emitirá una resolución en la cual dispondrá, en calidad de medida de seguridad, la suspensión de oficio de la inscripción del administrado en el Registro de Hidrocarburos de Osinergmin y actualizará el Registro ejecutando dicha suspensión. Asimismo, cuando corresponda, desactivará el código de usuario y contraseña del Sistema de Control de Órdenes de Pedido (SCOP) que le fueron otorgados al administrado, y notificará la indicada Resolución conforme a la normativa vigente. El administrado cuya inscripción en el Registro de Hidrocarburos sea suspendida de oficio, quedará impedido de realizar la(s) actividad(es) en el subsector hidrocarburos en las instalaciones, establecimientos, o con los medios de transporte suspendidos.
     21.2 Determinada la suspensión o cancelación del registro de un agente que desarrolla actividades de comercialización de gas natural, Osinergmin podrá requerir al Concesionario de Distribución de Gas Natural o al Agente Habilitado de GNC o GNL que lo abastece, la interrupción del suministro de dicho hidrocarburo hasta que se obtenga nuevamente la habilitación del registro. Dicho requerimiento es de cumplimiento obligatorio para los Concesionarios de Distribución de Gas Natural y los Agentes Habilitados de GNC y GNL.
     21.3 En caso la suspensión de oficio haya tenido una duración igual o mayor a seis (06) meses, la autoridad competente emitirá una resolución en la cual dispondrá, en calidad de medida correctiva, la cancelación de oficio de la inscripción del administrado en el Registro de Hidrocarburos de Osinergmin.
     21.4 Contra las resoluciones que imponen la suspensión de oficio o cancelación de oficio de la inscripción del administrado en el Registro de Hidrocarburos de Osinergmin proceden los recursos administrativos de reconsideración y apelación, conforme a lo previsto en los procedimientos aplicables a las medidas administrativas. La apelación será conocida y resuelta por el Tribunal de Apelaciones de Sanciones en Temas de Energía y Minería - TASTEM, órgano competente para resolver las apelaciones contra medidas administrativas.
     21.5 Las medidas administrativas de suspensión de oficio y cancelación de oficio a que se refieren los numerales precedentes son independientes de su imposición como sanción, previo procedimiento administrativo sancionador cuando corresponda.
     21.6 Sólo por resolución o acta que disponga el levantamiento de la suspensión, se procederá a la habilitación y actualización del registro, comunicándose al área respectiva de Osinergmin la reactivación del código de usuario y contraseña del Sistema de Control de Órdenes de Pedido (SCOP), cuando corresponda.
     21.7 En los casos de cancelación del Registro, el administrado deberá presentar una solicitud de inscripción a fin de obtener su autorización para realizar nuevamente actividades de hidrocarburos”.</t>
  </si>
  <si>
    <t>24.10.09</t>
  </si>
  <si>
    <t>08.10.99</t>
  </si>
  <si>
    <t>27.06.08</t>
  </si>
  <si>
    <t>22.04.09</t>
  </si>
  <si>
    <t>01.09.13</t>
  </si>
  <si>
    <t>Artículo 1.- Modificación del Reglamento Nacional de Administración de Transporte
Modifíquese el numeral 38.1.3 del artículo 38, el numeral 64.3 del artículo 64, el numeral 80.1 del artículo 80, el artículo 81, el código C.4.c del Anexo 1 Tabla de Incumplimiento de las Condiciones de Acceso y Permanencia y sus Consecuencias, y el literal b) del código I.1 del literal c) del Anexo 2 Tabla de Infracciones y Sanciones del Reglamento Nacional de Administración de Transporte, aprobado por Decreto Supremo No. 017-2009-MTC; en los siguientes términos:</t>
  </si>
  <si>
    <t>22.01.15</t>
  </si>
  <si>
    <t>Ley  N° 30299</t>
  </si>
  <si>
    <t>19.02.10</t>
  </si>
  <si>
    <t>Artículo 6.- Documentación a presentar
Para su inscripción en El Registro, las empresas contratistas mineras deberán presentar una solicitud en la sede central del Ministerio de Energía y Minas, directamente o a través de la Dirección Regional de Energía y Minas de la correspondiente región, señalando para cuál(es) de las actividades mineras señaladas en el artículo 5 de la presente norma solicitan su inscripción; acompañando el recibo de pago del derecho de trámite de acuerdo al Texto Único de Procedimientos Administrativos - TUPA del Ministerio de Energía y Minas, y adjuntando los siguientes documentos:
     a) Copia de la escritura pública de constitución de la empresa y de sus modificatorias, si las hubiera, adjuntando las correspondientes constancias de inscripción en la Superintendencia Nacional de los Registros Públicos -SUNARP.
     El objeto social inscrito debe contemplar, de manera expresa, una o más de las actividades señaladas en el artículo 5 del presente decreto supremo.
     Se debe acreditar un capital social suscrito y pagado mínimo de cien (100) UIT. El capital social mínimo es un requisito necesario para mantener la condición de empresa contratista minera.
     b) Declaración jurada, firmada por el Gerente General o el Titular-Gerente (en el caso de empresa individual de responsabilidad limitada), según modelo que, como Anexo I, forma parte integrante del presente decreto supremo.”</t>
  </si>
  <si>
    <t>22.01.05</t>
  </si>
  <si>
    <t>24.07.01</t>
  </si>
  <si>
    <t xml:space="preserve">    Artículo 85.- Uso del cinturón de seguridad.
     El uso de cinturones de seguridad es obligatorio para las personas que ocupen los asientos delanteros de los vehículos en circulación, con excepción de los vehículos que pertenecen a la categoría L. En los asientos posteriores su uso es obligatorio en todos los vehículos cuando los tengan incorporados de fábrica y en los demás casos en que, de acuerdo a las normas vigentes, se encuentren obligados a tenerlos.</t>
  </si>
  <si>
    <t>04.06.11</t>
  </si>
  <si>
    <t xml:space="preserve">   Artículo 1.- Modificación del Texto Único Ordenado del Reglamento Nacional de Tránsito - Código de Tránsito, aprobado por Decreto Supremo Nº 016-2009-MTC
     Modifíquese el artículo 152, el literal a) del artículo 153, el artículo 244 y la infracción tipificada con el Código G.31 del Anexo I: Cuadro de Tipificación, Multas y Medidas Preventivas aplicables a las Infracciones al Tránsito Terrestre del Texto Único Ordenado del Reglamento Nacional de Tránsito - Código de Tránsito, aprobado por Decreto Supremo Nº 016-2009-MTC, en los siguientes términos:
     “Artículo 152.- Encendido de las luces.
     Los vehículos deben circular en las vías públicas, con las luces encendidas, cuando la luz natural sea insuficiente o las condiciones de visibilidad o del tránsito lo ameriten.
     En la red vial nacional y departamental o regional, los vehículos deben circular con las luces bajas encendidas durante las veinticuatro (24) horas</t>
  </si>
  <si>
    <t>Resolución Directoral N° 2385
Directiva N°001-2001-IN-1703</t>
  </si>
  <si>
    <t>2001</t>
  </si>
  <si>
    <t>11.09.14</t>
  </si>
  <si>
    <t>1. Aprobar la Directiva Nº 004-2014-SUCAMEC-SN, denominada “Directiva sobre el procedimiento de expedición y contenido de las Guías de Tránsito y la disposición de custodia para el traslado de material explosivo, insumos y/o conexos”.</t>
  </si>
  <si>
    <t>18.08.06</t>
  </si>
  <si>
    <t>Derogada por el Decreto Legislativo N° 1213</t>
  </si>
  <si>
    <t>24.09.15</t>
  </si>
  <si>
    <t>Decreto Legislativo N° 1213</t>
  </si>
  <si>
    <t>Artículo 19.- Obligaciones
Las empresas especializadas deben cumplir con las siguientes obligaciones:
a) Informar anualmente a la SUCAMEC el capital social de la empresa suscrito y pagado, así como cualquier proceso de fusión, escisión, liquidación, disolución o extinción de la empresa, en este último caso, la SUCAMEC cancela de oficio las autorizaciones correspondientes.
b) Comunicar cualquier cambio de representantes legales, apoderados, socios y/o accionistas, directores o gerentes.
c) Prestar y desarrollar las actividades de seguridad privada en el marco del presente decreto legislativo, reglamento y directivas que emita la SUCAMEC.
d) Brindar al personal de la SUCAMEC las facilidades necesarias para el cumplimiento de sus funciones de control y fiscalización.
e) Capacitar al personal de seguridad, de conformidad con el Capítulo VII del presente decreto legislativo y las directivas que emita la SUCAMEC.
f) Controlar y supervisar el desarrollo de las actividades del personal de seguridad a su cargo.
g) Contratar el Seguro Complementario de Trabajo de Riesgo a favor del personal de seguridad.
     h) Poseer infraestructura y equipamiento para el resguardo, custodia y almacenamiento de las armas de fuego y municiones de uso civil, así como mantener un registro físico o virtual de sus ingresos y salidas.
     i) Poseer las tarjetas de propiedad de cada arma de fuego.
     j) Informar a la SUCAMEC sobre el funcionamiento de sus oficinas administrativas.
     k) Contar con una sola carta fianza vigente, para el otorgamiento de la autorización de funcionamiento y/o renovación, independientemente de las modalidades que sean autorizadas.
     l) Remitir el reporte de información sobre cartera de clientes.
     m) Otras obligaciones que establezca el reglamento del presente decreto legislativo.</t>
  </si>
  <si>
    <t>31.03.11</t>
  </si>
  <si>
    <t xml:space="preserve"> Artículo 29.- Verificación previa a la contratación
Las personas naturales o jurídicas que requieren servicios de seguridad privada, están obligadas a verificar en el Registro Nacional de Gestión de Información (RENAGI) la vigencia de la autorización de las empresas de seguridad privada o de las personas naturales que contraten en las distintas modalidades.</t>
  </si>
  <si>
    <t>04.04.13</t>
  </si>
  <si>
    <t>Artículo 2.- Ámbito de Competencia
La SUCAMEC tiene competencia de alcance nacional en el ámbito de los servicios de seguridad privada, armas, municiones, explosivos y productos pirotécnicos de uso civil.</t>
  </si>
  <si>
    <t>06.03.09</t>
  </si>
  <si>
    <t>01.05.12</t>
  </si>
  <si>
    <t>27.03.13</t>
  </si>
  <si>
    <t>Artículo 11.- La documentación del Sistema de Gestión de la Seguridad y Salud en el Trabajo que debe exhibir el empleador es la siguiente:
     a. La política y objetivos en materia de seguridad y salud en el trabajo.
     b. El Reglamento Interno de Seguridad y Salud en el Trabajo.
     c. La identificación de peligros, evaluación de riesgos y sus medidas de control.
     d. El mapa de riesgo.
     e. La planificación de la actividad preventiva.
     f. El Programa Anual de Seguridad y Salud en el Trabajo.
 La documentación referida en los incisos a. y c. debe ser exhibida en un lugar visible dentro de centro de trabajo, sin perjuicio de aquella exigida en las normas sectoriales respectivas.</t>
  </si>
  <si>
    <t>26.08.00</t>
  </si>
  <si>
    <t xml:space="preserve"> Artículo 3.- Los titulares de actividad minera podrán elaborar los Planes de Contingencias consolidados en un solo documento, el mismo que deberá contener rubros específicos para cada sustancia.</t>
  </si>
  <si>
    <t>17.07.15</t>
  </si>
  <si>
    <t>Modifican el Reglamento de Diversos Títulos del Texto Único Ordenado de la Ley General de Minería, aprobado por D.S. Nº 03-94-EM</t>
  </si>
  <si>
    <t>Decreto Supremo N° 021-2015-EM</t>
  </si>
  <si>
    <t>Artículo 1.- Modificación del artículo 71 del Reglamento de Diversos Títulos del Texto Único Ordenado de la Ley General de Minería, aprobado por Decreto Supremo Nº 03-94-EM
Modifíquese el artículo 71 del Reglamento de Diversos Títulos del Texto Único Ordenado de la Ley General de Minería, aprobado por Decreto Supremo Nº 03-94-EM, cuyo texto será el siguiente:
 “Artículo 71.- Archivo de muestreos y/o testigos
     71.1. El archivo de muestreos y/o testigos a que se refiere el artículo 43 de la Ley se llevará en la etapa de exploración.
     El titular de la actividad minera tiene la obligación de llevar el archivo físico desde el inicio de la etapa de exploración hasta el inicio de la etapa de producción o hasta la extinción de la concesión minera, lo que ocurra primero.
     71.2. El archivo de muestreos y/o testigos deberá contener la siguiente información:
     1. Concesión minera: Denominación y ubicación geopolítica y catastral de la concesión minera y del proyecto de exploración.
     2. Perforación realizada: Datos de ubicación física del sondaje de perforación o de la toma de muestra, según el caso: lugar, paraje, distrito, provincia, departamento, coordenadas UTM, indicando Datum y señalando su rumbo, inclinación, profundidad, diámetro y método de perforación (diamantina o RCD).
     3. Geología de superficie: Datos referidos a observaciones geológicas, especialmente tipo de roca, alteración, mineralogía, dataciones, regolito, y observaciones de vetas o cuerpos, estructura, entre otros.
     4. Geoquímica de superficie: Datos de análisis geoquímico de sedimentos.
     5. Vetas aflorantes: datos de orientación, tamaño y mineralogía de vetas.
     6. Ubicación física actualizada del archivo físico de testigos de perforación.
     71.3 El titular de la actividad minera antes mencionado debe poner en conocimiento del Ministerio de Energía y Minas, la información referida en el numeral 71.2, a través del formato que se apruebe por Resolución Directoral de la Dirección General de Minería. La información indicada tendrá el carácter de confidencial y será presentada en el mismo plazo y bajo las mismas disposiciones referidas al procedimiento de presentación de la Declaración Anual Consolidada (DAC), aplicándose las sanciones por su incumplimiento.
     71.4. Para fines de implementar un Sistema de Información Geológico Minero Nacional y enriquecer la Carta Geológica Nacional, el titular de la actividad minera a que se refiere el numeral 71.1, debe poner a disposición del Instituto Geológico, Minero y Metalúrgico - INGEMMET, respecto a sus concesiones mineras que se extingan y dentro del año siguiente al de la fecha en que la resolución que apruebe la extinción de la concesión o concesiones mineras haya quedado consentida o ejecutoriada, toda la información de muestreos y/o testigos realizada en la concesión minera a que se refiere el numeral 71.2., incluyendo mineralización y leyes por tramos de la perforación, información geoquímica superficial de rocas, suelos, estudios técnicos geológicos, geoquímicos, geofísicos, hidrogeológicos, geoambientales y otros realizados en el marco de las actividades de exploración. La comunicación se hará en el formato que se apruebe para tal fin, mediante Resolución Directoral de la Dirección General de Minería.”</t>
  </si>
  <si>
    <t>1981</t>
  </si>
  <si>
    <t>25.09.98</t>
  </si>
  <si>
    <t>19.05.05</t>
  </si>
  <si>
    <t>DEROGADA por el Artículo 2 de la Resolución Ministerial N° 822-2018-MINSA,</t>
  </si>
  <si>
    <t>08.09.18</t>
  </si>
  <si>
    <t>Resolución Ministerial N° 822-2018-MINSA,</t>
  </si>
  <si>
    <t>Artículo 1.- Aprobar la NTS Nº 142-MINSA/2018/DIGESA, “Norma Sanitaria para Restaurantes y Servicios Afines”, la misma que forma parte integrante de la presente Resolución Ministerial.</t>
  </si>
  <si>
    <t>28.08.93</t>
  </si>
  <si>
    <t xml:space="preserve">
 Artículo 1.- Adóptase para la evaluación y diagnóstico de la Neumoconiosis en el país, las pautas y criterios señalados en los lineamientos de la Clasificación Radiográfica Internacional de la Neumoconiosis de la Organización Internacional de Trabajo (OIT), Edición 1980, estableciéndose la siguiente escala de profusión de imágenes radiográficas:</t>
  </si>
  <si>
    <t>14.06.02</t>
  </si>
  <si>
    <t>17.07.08</t>
  </si>
  <si>
    <t xml:space="preserve"> Artículo 1.- Aprobar la NTS Nº 068-MINSA/DGS-PV.1, “Norma Técnica de Salud que establece el Listado de Enfermedades Profesionales”, la misma que forma parte integrante de la presente resolución.(*) </t>
  </si>
  <si>
    <t>08.03.10</t>
  </si>
  <si>
    <t>07.06.07</t>
  </si>
  <si>
    <t xml:space="preserve"> Artículo 1.- Aprobar la “Guía Técnica para el Análisis Microbiológico de Superficies en contacto con Alimentos y Bebidas”, que consta catorce (14) folios y que forma parte integrante de la presente resolución.</t>
  </si>
  <si>
    <t>29.08.08</t>
  </si>
  <si>
    <t xml:space="preserve">Artículo 1.- Aprobar la NTS Nº 071-MINSA/DIGESA-V.01. “Norma Sanitaria que establece los criterios microbiológicos de calidad sanitaria e inocuidad para los alimentos y bebidas de consumo humano” que forma parte integrante de la presente resolución.(*) </t>
  </si>
  <si>
    <t>Ley N° 29662</t>
  </si>
  <si>
    <t>09.02.11</t>
  </si>
  <si>
    <t>Artículo 1.- Prohibición del asbesto anfíboles
A partir del 1 de julio de 2011, prohíbese en todo el territorio nacional la posesión, elaboración, exportación, importación, distribución, manufactura y cesión, a título gratuito u oneroso, de todas las variedades de fibras de asbesto anfíboles: crocidolita, amosita, actinolita, antofilita y tremolita, así como de las variedades de fibras o productos que contengan dicho compuesto.
 El reglamento de la presente Ley establece los procesos de remoción, transporte y uso final de este tipo de asbesto.Los anfíboles son prohibidos por considerarse cancerígenos.</t>
  </si>
  <si>
    <t>Artículo 5.- De la prohibición del asbesto anfíboles
De acuerdo al artículo 1 de la Ley, la prohibición de asbesto anfíboles, se refiere a cualquiera de las variedades de presentación de productos o materiales que los contengan.</t>
  </si>
  <si>
    <t>13.10.06</t>
  </si>
  <si>
    <t>18.10.12</t>
  </si>
  <si>
    <t xml:space="preserve">  Artículo Único.- Modificar el subnumeral 6.2.1 del numeral 6.2 del rubro 6 de la NTS Nº 051-MINSA/OGDN-V.01, Norma Técnica de Salud para el Transporte Asistido de Pacientes por Vía Terrestre, aprobada por Resolución Ministerial Nº 953-2006-MINSA, en los siguientes términos:
     “6.2 DE LAS CARACTERÍSTICAS MÍNIMAS Y EQUIPAMIENTO DE LAS AMBULANCIAS
     6.2.1 Configuración mecánica básica
     Sin perjuicio de lo establecido en el Reglamento Nacional de Vehículos, aprobado por Decreto Supremo Nº 058-2003-MTC los tipos de ambulancia según el tipo de vehículo deben cumplir con las siguientes condiciones mínimas:
     Ambulancia urbana
     * (...)
     * Ruido interno hasta un máximo de 80 decibeles en cabina de atención en todo momento.
     * (...)
     Ambulancia rural
     * (...)
     * Ruido interno hasta un máximo de 80 decibeles en cabina de atención en todo momento.
     * (...)”</t>
  </si>
  <si>
    <t>18.03.91</t>
  </si>
  <si>
    <t>Artículo Unico.- Aprobar la lista de Normas Técnicas Nacionales Obligatorias que se incluye como anexo de la presente Resolución Ministerial.</t>
  </si>
  <si>
    <t>30.01.06</t>
  </si>
  <si>
    <t>.1. Los gases comprendidos  en la tabla I de la norma se identifican:
3,1.1. Rotulado del nombre o gas o de la mezcla de gases de manera visible o durable, pudiendo además, complementarse con el símbolo o fórmula química. Se deberá colocar pintado o adherido ene le hombre del cilindro.
3.1.2. Pintado del color correspondiente al gas contenido o de los colores correspondientes a la mezcla de gases.
3.1.3. Para la mezcla de gases, la tapa válvula y el conjunto de la botella deberá pintarse con el color correspondiente al gas que esté en mayor proporción, debiendo identificarse al otro gas mediante una banda circular de color correspondiente a dicho gas.
3.2. Para las tuberías de conexión o de empalme se tomarán en cuenta las pautas establecidas en este numeral.</t>
  </si>
  <si>
    <t>1.3 Los símbolos pictóricos se aplicaran a los embalajes en forma de etiquetas.
1.4.3. Como regla general, no se deben almacenar juntas mercancías con etiquetas de color diferente y aún en ciertos casos, aunque sea del mismo color, si los símbolos son diferentes. 
4. Requisitos
4.1., 4.2., 4.3, 4.4, 4.5. y 4.6.  Las etiquetas tendrán la forma de un rombo y contendrán las especificaciones señaladas en estos numerales. Debe apreciarse en especial que por regla general, no deberá figurar en cada embalaje más de un tipo de etiqueta indicativa del riesgo en manipuleo; salvo, cuando una mercancía pueda presentar más de un riesgo importante, en tal caso el embalaje podrá llevar, además de la correspondiente al riesgo mayor, otra indicativa del riesgo subsidiario.
Observar el contenido de la Tabla I sobre símbolos pictóricos para mercadería peligrosa,</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</si>
  <si>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</si>
  <si>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</si>
  <si>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</si>
  <si>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07.12.11</t>
  </si>
  <si>
    <t>11.10.01</t>
  </si>
  <si>
    <t>Simbolos de Seguridad</t>
  </si>
  <si>
    <t>02.12.04</t>
  </si>
  <si>
    <t>Ver requisito según tipo de vehiculo</t>
  </si>
  <si>
    <t>02.08.06</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</si>
  <si>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</si>
  <si>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El propósito de la puesta a tierra temporal es asegurar que el personal no sea expuesto a descargas eléctricas peligrosas. Cuando se va a trabajar en conductores eléctricos aislados, estos conductores deben ser descargados de carga eléctrica conectándolos a tierra. (Punto 3 de la sección A2-5 "Materiales y Equipos de Prevención Contra Accidentes Eléctricos", del Anexo A-2 "Prevención de los peligros de la electricidad".</t>
  </si>
  <si>
    <t xml:space="preserve">Todos los trabajadores de LA EMPRESA deberán utilizar equipos apropiados de protección personal para trabajar cerca de conductores o partes de circuitos energizados expuestos y con valores nominales para los niveles de tensión y energía correspondientes.  (Norma A2-3 "Contacto Eléctrico Directo e Indirecto", del Anexo A-2 </t>
  </si>
  <si>
    <t>Art. 2.- La instalación eléctrica debe se hecha de modo que se reduzca al mínimo la propagación de fuego o de los productos de la combustión, a través de ductos de ventilación, ductos de aire acondicionado, montantes verticales, pisos o barreras contra fuego</t>
  </si>
  <si>
    <t>20.04.08</t>
  </si>
  <si>
    <t>1974</t>
  </si>
  <si>
    <t xml:space="preserve">1.1 La presente Norma establece colores patrones, codificadores utilizados en señales y colores de seguridad. Ver apartado 4.1 Coordenadas Cromáticas CIE de los colores de seguridad. </t>
  </si>
  <si>
    <t xml:space="preserve">Establece directrices para la identificación de tuberías de transporte de fluidos distribuidas en la organización </t>
  </si>
  <si>
    <t>16.07.01</t>
  </si>
  <si>
    <t>1. ALCANCE
1.1 Establecer los requerimientos mínimos de seguridad para todo trabajo que involucra el uso de la electricidad y para los equipos eléctricos que operan, o tienen el propósito de operar, en minas y canteras; no es aplicable a minas de carbón.
     1.2 La norma se aplica conjuntamente con el Código Nacional de Electricidad, el cual contiene disposiciones que también deben aplicarse a no ser que estén consideradas por la misma.</t>
  </si>
  <si>
    <t>Seguridad</t>
  </si>
  <si>
    <t>23.03.83</t>
  </si>
  <si>
    <t>Resolución Supremo N 021-83-TR</t>
  </si>
  <si>
    <t>Las Normas Técnicas basicas de Higiene y seguridad en Obras de Edificación, tienen por objeto prevenir los riesgos ocupacionales y proteger la salud e intergridad física y mental de los trabajadores, que laboren en obras de Construcción Civil</t>
  </si>
  <si>
    <t>Resolución Ministerial N° 822-2018-MINSA
(08.09.18)</t>
  </si>
  <si>
    <t>El establecimiento debe garantizar que el agua que  utiliza es segura o inocua  para el  consumo humano y la  provisión  de agua debe ser suficiente  para todas las actividades  que  realiza,  debiendo  mantenerun  nivel  de cloro  residual  mínimo  de 0.5 ppm en el punto de consumo.
El  sistema   de  distribución   y  almacenamiento  de  agua  debe  estar  en  perfecto estado de  conservación  e  higiene,  protegido  de  tal  manera  que  se  impida  la contaminación del agua.
La  higiene (limpieza y desinfección) de tanques, cisternas y reservorios debe ser periódica  de  tal manera de  conservar el agua inocua  para el consumo humano. Para  el caso de  red de distribución,  la higiene debe ser realizada por un  servicio autorizado  por  la  autoridad  competente.   Las   especificaciones,  periodicidad   y controles deben estar asentados y documentados en el PHS del establecimiento.</t>
  </si>
  <si>
    <t>No aplica</t>
  </si>
  <si>
    <t>Decreto Supremo N° 024-2016-EM</t>
  </si>
  <si>
    <t>Reglamento de Seguridad y Salud Ocupacional en Minería</t>
  </si>
  <si>
    <t>Art 218° .- Para el desatado de rocas sueltas en cada labor, como mínimo, debe contarse con dos (2) juegos de cuatro (4) barretillas (de diferentes medidas de acuerdo a las dimensiones de las labores) cada uno. En galerías y rampas debe contarse como mínimo con un (1) juego de cuatro (4) barretillas cada cien (100) metros.</t>
  </si>
  <si>
    <t>Art 219° .- Para los casos de mantenimiento y reparación de chimeneas se debe instalar una plataforma guarda cabeza o ranfla, colocándose previamente tapones (entablado) en la parrilla de la chimenea, así como avisos preventivos tanto en la parte superior como inferior de la chimenea.
Estos trabajos requieren del PETAR.</t>
  </si>
  <si>
    <t>Art 223° .-Si las labores subterráneas son comunicadas a superficie mediante chimeneas y embudos o sumideros (glory hole), se colocará parrillas para evitar la caída de personas, así como un cerco perimétrico en superficie.
Los taludes de los embudos no serán mayores que los del ángulo de reposo del material.</t>
  </si>
  <si>
    <t>Art 226° .-En toda operación de relleno de labores explotadas, se deberá cumplir con las siguientes medidas de seguridad:
a) Realizar estudios de resistencia, granulometría, límites de contenido de agua, estabilidad física y química del material de relleno.
b) Encontrar la resistencia a la compresión uniaxial ideal del relleno en función de su densidad, del ancho, altura y longitud del tajeo.
c) Asegurar la compactación del material y el relleno total de los espacios abiertos para garantizar que no habrán futuras subsidencias o fracturas que afecten la estabilidad del área minada.
d) Después del relleno, la chimenea utilizada debe quedar limpia para no causar problemas de ventilación y perforación en la labor explotada. En el caso de chimeneas con presencia de agua se impedirá la acumulación de lodo.
e) En el caso de corte y relleno descendente, es imprescindible el uso de armaduras de hierro, tales como cables, mallas y otros similares en las losas, para asegurar que no falle al esfuerzo de corte, flexión o cizalla. No dejar espacio abierto hacia el techo en el relleno para evitar que se produzca subsidencia en el nivel superior.</t>
  </si>
  <si>
    <t>Art 228° .-En las labores mineras que permanezcan abiertas tales como: cruceros, galerías, cortadas, rampas, túneles y tajeos, se podrá utilizar como elemento de sostenimiento el hormigón, manteniendo las características técnicas de resistencia a la compresión simple, a la tracción, a la flexo-tracción y a la adhesión. Dicho tipo de sostenimiento puede ser combinado con pernos de roca, mallas, fibras, barras ranuradas de fricción, entre otros, teniendo en consideración la geomecánica de las rocas.
En todos los casos, el uso del hormigón requerirá pruebas de laboratorio que garanticen las características técnicas de resistencia. Igualmente, los pernos de sostenimiento serán sometidos a pruebas de arranque, cuyos resultados estarán disponibles para la supervisión, inspección o fiscalización correspondiente de las autoridades competentes.</t>
  </si>
  <si>
    <t>Art 229° .-Para la explotación subterránea sin rieles, el titular de actividad minera deberá seleccionar el método de minado más seguro luego de haberlo comparado con otras alternativas; cumpliendo, además, con lo dispuesto en el artículo 213 y los literales que le conciernan del artículo 214 del presente reglamento.</t>
  </si>
  <si>
    <t>Art 230° .-Cuando el techo de la labor es mayor de cuatro metros (4 m), se utiliza obligatoriamente desatadores mecánicos. Igualmente, es de aplicación lo establecido en el sub capítulo II del presente capítulo, en lo que corresponda.</t>
  </si>
  <si>
    <t>Art 232° .-Los equipos de perforación, carguío, acarreo y transporte, tales como jumbos, scooptrams, dumpers, entre otros deberán ser operados sólo por trabajadores capacitados y autorizados y deberán contar con licencia de conducir mínimo A-I, otorgada por el Ministerio de Transportes y Comunicaciones.</t>
  </si>
  <si>
    <t>Art 233° .-La instalación de accesorios de servicios tales como tuberías de agua y aire, cables eléctricos, elementos de soporte y otros, que requieran ser ubicados en las partes elevadas de las labores mineras, se realizará haciendo uso de equipos utilitarios de izaje diseñados para este fin.</t>
  </si>
  <si>
    <t>Art 234° .-En todo trabajo de perforación y voladura en mina subterránea se deberá cumplir con las siguientes normas de seguridad:
a) Antes de iniciar la perforación se debe ventilar, regar, desatar, limpiar y sostener la labor.
b) Revisar el frente para ver si hay tiros cortados o tiros fallados. Si hubiesen, se debe recargar los taladros y dispararlos tomando todas las medidas de seguridad del caso. Nunca perforar en o al lado de tiros cortados.
c) Asegurarse que los elementos de sostenimiento: postes, sombreros, tirantes, blocks, anillados con madera, entablado, enrejado, pernos de roca, malla, hormigón, entre otros, no estén removidos por un disparo anterior. Si lo estuviesen, deberán ser asegurados inmediatamente.
d) Durante el proceso de perforación, el perforista y su ayudante están en la obligación de verificar constantemente la existencia de rocas sueltas para eliminarlas.
e) Al perforar los taladros que delimitan la excavación, techo y hastíales, deben hacerlo en forma paralela a la gradiente de la galería, sub-nivel, chimenea, cámara y otras labores similares usando una menor cantidad de carga explosiva para evitar sobre roturas en el contorno final.</t>
  </si>
  <si>
    <t>Art 235° .- La perforación de chimeneas convencionales de más de veinte metros (20 m) de longitud deberá hacerse utilizando dos (2) compartimentos independientes: uno para el tránsito del personal y otro para el echadero. Se exceptúan las chimeneas preparadas con medios mecánicos. Para casos de chimeneas desarrolladas en “H” el procedimiento debe hacerse comunicándose a sub niveles cada veinte metros (20 m).</t>
  </si>
  <si>
    <t>Art 236° .-En las labores mineras se deberá efectuar monitoreos periódicos de vibraciones haciendo uso de equipos de sismografía orientado a minimizar la perturbación al macizo rocoso por efecto de las voladuras con explosivos.</t>
  </si>
  <si>
    <t>Art 237° .-En la voladura no eléctrica se debe cumplir con lo siguiente:
a) Es obligación preparar el cebo con punzón de madera, cobre o aparatos especiales exclusivamente para este objeto; asegurándose que coincida lo más cerca posible con el eje longitudinal del cartucho y haciendo que el fulminante tenga vista hacia la columna del explosivo.
b) Los parámetros para el quemado de mecha lenta de un (1) metro son de ciento cincuenta (150) a doscientos (200) segundos o cincuenta (50) a sesenta (60) seg/pie. No deberá usarse mechas con defecto o con exceso a estos límites.
c) Deberá usarse longitudes de guía suficientes para permitir el encendido de toda la tanda de perforación y dejar un lapso adecuado para que el personal encargado de encender los tiros pueda ponerse a salvo. En ningún caso, se empleará guías menores a uno punto cincuenta (1.50) metros de longitud.
d) Es obligatorio el uso de conectores y mecha rápida a partir de veinte (20) taladros en labores secas; y en labores con filtraciones de agua a partir del chispeo de un (1) taladro. Asimismo, será obligatorio el uso de conectores y mecha rápida para disparos de taladros en chimeneas cuyas longitudes sean mayores de cinco (5) metros.
e) El atacado de los taladros deberá hacerse solamente con varilla de madera, siendo prohibido el uso de cualquier herramienta metálica. Los tacos deberán ser de materiales incombustibles.
f) El encendido de los tiros deberá hacerse a una hora predeterminada. Estarán presentes solamente los trabajadores encargados del encendido y todos los accesos al lugar donde se va a efectuar la explosión deberán estar resguardados por vigías responsables. Para el encendido de una tanda de tiros, el encargado estará siempre acompañado, por lo menos, por un ayudante con experiencia.
g) Antes de empezar la perforación en un lugar recién disparado, éste debe ser lavado con agua y examinado cuidadosamente para determinar los tiros fallados.
h) Cuando haya falla de uno o más tiros se impedirá a toda persona el acceso a ese lugar hasta que hayan transcurrido por lo menos treinta (30) minutos.
 i) Está prohibido extraer las cargas de los tiros fallados, debiendo hacerlas explotar por medio de nuevas cargas en cantidad necesaria colocadas en los mismos taladros. Se prohíbe hacer taladros en las vecindades de un tiro fallado o cortado.
 j) Está prohibido perforar “tacos” de taladros anteriormente disparados.</t>
  </si>
  <si>
    <t>Art 238° .-Cuando el sistema de inicio no eléctrico emplea cordones detonantes se tomará en cuenta lo siguiente:
a) Cuando el sistema de inicio no eléctrico utiliza tubo “shock”:
1. Las conexiones u otros dispositivos de inicio deben asegurarse de una forma tal que no haya propagación interrumpida.
2. Las unidades hechas en fábrica deben utilizarse tal como están ensambladas y no deben cortarse, excepto que se permita un pequeño corte lateral en la línea guía troncal en condiciones secas.
3. Las conexiones entre taladros no deben hacerse hasta inmediatamente antes de que el lugar de disparo esté libre cuando se usan retardadores superficiales.
b) Cuando el sistema de inicio utiliza cordón detonante:
1. La línea de cordón detonante que sale de un taladro deberá cortarse del carrete de suministro inmediatamente después de que el explosivo amarrado esté correctamente posicionado en el taladro.
2. En filas de voladura múltiples el circuito deberá diseñarse de manera tal que la detonación pueda llegar a cada taladro de por lo menos dos (2) direcciones.
3. Las conexiones deben ser bien hechas y mantenidas a ángulos rectos del circuito del cordón detonante.
4. Los detonadores deben sujetarse bien al lado del cordón detonante y estar dirigidas en dirección de procedencia de la detonación.
5. Las conexiones entre taladros no deben hacerse sino inmediatamente antes de que el lugar de disparo esté libre al usar retardadores superficiales.
c) Cuando el sistema de inicio utiliza tubo de gas se debe examinar antes de la voladura la continuidad del circuito.</t>
  </si>
  <si>
    <t>Art 239° .-En la voladura eléctrica se debe cumplir lo siguiente:
a) Está prohibido usar otra fuente que no sea la generada por las máquinas o baterías construidas especialmente para el encendido eléctrico de los tiros, a menos que las instalaciones de fuerza motriz o alumbrado hayan sido técnicamente adecuadas para tal efecto y tengan una instalación especial de conexiones con interruptores dobles que no sean accesibles sino a los trabajadores autorizados.
b) Los cables conductores para disparos eléctricos se mantienen en cortocircuito, mientras se conecta en el frente los fulminantes eléctricos a la tanda y en tanto el personal en el lugar a disparar no haya sido evacuado. Los encargados de esta labor regresan a la máquina para el disparo restableciendo los contactos.
c) En perforación de piques y chimeneas es obligatorio el uso de detonadores que sean iniciados por control a distancia para la voladura. A juicio del operador de la mina, hasta los cinco (5) primeros metros, se puede usar los detonadores corrientes tomándose toda clase de previsiones en lo que respecta a la oportuna evacuación de dichas labores por los trabajadores encargados de encender los disparos. En la perforación de túneles de gran sección, los disparos eléctricos deben efectuarse retirando al personal a una distancia mínima de trescientos (300) metros.
d) Cuando el encendido de los tiros sea eléctrico, los disparos deben ser hechos por un trabajador que se encuentre capacitado para esta tarea, quedando terminantemente prohibido a todos los demás trabajadores acercarse a las labores antes de que los conductores eléctricos usados para este objeto hayan sido debidamente desconectados.
e) Después del disparo eléctrico ninguna persona debe entrar a la labor antes que se desconecten los cables conductores de la máquina para el disparo y se cierre dicha máquina con llave.
     f) En caso de ocurrir una falla en un disparo eléctrico, primero se desconectan los cables conductores o la línea de disparo y se ponen éstos en cortocircuito por lo menos de dos (2) puntos, para enseguida revisar y corregir el circuito eléctrico de la voladura. Los encargados de esta labor regresan a la máquina de disparo para el restablecimiento de los contactos y ejecutar la voladura tomando las medidas de seguridad correspondientes.”</t>
  </si>
  <si>
    <t>Art 241° .-Los disparos primarios sólo se harán al final de cada guardia, con un máximo de tres (3) disparos en veinticuatro (24) horas y, para reducir los efectos nocivos de la voladura, debe evaluarse el uso de las técnicas de precorte.</t>
  </si>
  <si>
    <t>Art 245° .-Considerando los dos tipos de construcción de chimeneas de gran dimensión: una con piloto descendente y rimado ascendente y la otra de construcción ascendente usando plataforma y jaula de seguridad; se tendrá especial cuidado en el control de riesgos de los siguientes puntos:
a) La cámara de máquinas, el refugio de la plataforma de perforación y la zona de carguío deberán ser recintos con sostenimiento de acuerdo al estudio geomecánico. La ventilación en los espacios indicados deberá cumplir con el estándar de velocidad del aire de veinte (20) metros por minuto.
b) El ingeniero supervisor, en función al diseño, debe asegurarse de la construcción de un espacio que permita cargar el material rimado, utilizando cargador y camiones de bajo perfil. El diseño debe considerar un espacio adicional para depositar la piña rimadora en espera, listo para casos de mantenimiento, reparación o emergencia.
Bajo ninguna circunstancia será permitido el rimado o escariado de la chimenea si el detrito o material rimado ha cubierto su collar inferior, por el alto riesgo que representa una eventual acumulación de agua.
c) Se realizará muestreos de polvo, gases y oxígeno en el ambiente de trabajo.
d) En la parte mecánica, el mantenimiento de las leonas y su correcto uso será inspeccionado diariamente, quedando registrada dicha inspección por el supervisor técnico del área. Una leona trancada deberá liberarse siguiendo las técnicas recomendadas por el fabricante y siempre con intervención de un mecánico, de ser el caso.
El personal no deberá ingresar a esta chimenea después del disparo ni después de uno (1) o más días de estar paralizada, sin contar con el Permiso Escrito de Trabajo Seguro (PETAR). La autorización del ingreso se hará previa medición de gases y oxígeno.</t>
  </si>
  <si>
    <t>Art 247° .-En los lugares de trabajo de las minas ubicadas hasta mil quinientos (1,500) metros sobre el nivel del mar, la cantidad mínima de aire necesario por hombre será de tres metros cúbicos por minuto (3 m3/min). En otras altitudes la cantidad de aire será de acuerdo a la siguiente escala:</t>
  </si>
  <si>
    <t>Art 250° .-En casos de falla mecánica o eléctrica de los ventiladores principales, secundarios y auxiliares que atienden labores mineras en operación, éstas deben ser paralizadas y clausuradas su acceso, de forma que se impida el pase de los trabajadores y equipos móviles hasta verificar que la calidad y cantidad del aire haya vuelto a sus condiciones normales. Los trabajos de restablecimiento serán autorizados por el ingeniero supervisor</t>
  </si>
  <si>
    <t>Art 253° .-Está terminantemente prohibido el ingreso de vehículos con motores de combustión a gasolina a minas subterráneas.</t>
  </si>
  <si>
    <t>Art 256° .-En las labores mineras subterráneas donde haya liberación de gases o labores abandonadas gaseadas deberán adoptarse las siguientes medidas de seguridad:
a) Contar con equipos de ventilación forzada capaz de diluir los gases a concentraciones por debajo del límite de exposición ocupacional para agentes químicos.
b) Clausurar las labores por medio de puertas o tapones herméticos que impidan el escape de gases y señalizarlos para evitar el ingreso de personas.</t>
  </si>
  <si>
    <t>Art 260° .-El diseño del sistema de drenaje debe estar sustentado en un estudio detallado hidrogeológico e hidrológico y para su manejo se deberá cumplir con lo siguiente:
a) Las aguas de filtración, perforación, riego y relleno hidráulico utilizadas en labores subterráneas deben tener canales de drenaje o cunetas, de manera que tanto el piso de las galerías de tránsito como el de los frentes de trabajo se conserven razonablemente secos.
b) Las cunetas de desagüe se construirán con preferencia cerca de uno de los límites laterales de las galerías y deberán mantenerse constantemente limpias.
c) Cuando se tenga indicios de la cercanía de una masa de agua subterránea se deberá realizar un taladro piloto de por lo menos diez (10) metros de profundidad antes de avanzar con las labores de trabajo.
d) En los piques cuyo fondo esté cubierto por agua, es obligatorio considerar:
1. En la parte baja de la dirección de la jaula, un espacio libre de acuerdo al diseño.
2. En la parte baja de la dirección del camino, un espacio libre de acuerdo al diseño, conformado por tres (3) pisos, de los cuales el último piso deberá recibir el drenaje del agua y desechos del compartimiento de la jaula a fin de bombear y realizar la limpieza sin interrumpir.</t>
  </si>
  <si>
    <t>Art 285° .-Para el almacenamiento de explosivos y sus accesorios se considerará lo siguiente:
     a) Advertencia: se almacenará los explosivos solamente en los polvorines.
     b) Responsabilidad: se asignará una persona, debidamente capacitada, responsable del control físico y de la administración de la existencia de los explosivos.
     c) Envases: serán almacenados en sus propios envases. Después de emplearlos, los envases serán destruidos.
     d) Altura: uno punto ochenta (1.80) metros será la altura máxima de apilamiento. Cuando el apilamiento se haga desde el suelo, los pisos de los polvorines deberán ser entablados empleándose madera con tratamiento ignífugo. En caso que no necesitara ser recubierto, el almacenamiento podrá hacerse en anaqueles de madera con tratamiento ignífugo y espaciados según las dimensiones de las cajas.
     e) Disposición: las cajas o envases de los explosivos encartuchados (dinamitas y/o emulsiones) se almacenarán mostrando las etiquetas con la característica de contenido, de tal forma que los cartuchos se encuentren con su eje mayor en posición horizontal.
     f) Separación: las cajas o envases almacenados mantendrán ochenta (80) centímetros de separación con la pared más próxima.
     g) Antigüedad: en la atención de salida de explosivos, se dará preferencia a los de ingreso más antiguo.
     h) Pararrayos: todo polvorín de superficie debe tener la instalación de captores de rayos o terminales captores de rayos instalados de acuerdo a lo establecido en el Código Nacional de Electricidad.
     i) Avisos: se exhibirá avisos dando a conocer, entre otros, lo siguiente:
     1. No abrir las cajas de explosivos en el interior.
     2. No fumar.
     3. No emplear lámparas a llama o linternas a pila, sin aislamiento de seguridad.
     4. No almacenar productos inflamables en el interior o en las proximidades.
     5. No emplear herramientas metálicas que produzcan chispas.
     6. No dejar ingresar al trabajador no autorizado.
     7. Mantener buen orden y limpieza.</t>
  </si>
  <si>
    <t>Art 286° .-Las zonas alrededor de los polvorines superficiales deben estar libres de pasto seco, arbustos, desperdicios, árboles y cualquier material combustible hasta una distancia no menor de diez (10) metros.</t>
  </si>
  <si>
    <t>Art 367° .-En labores subterráneas, las instalaciones de agua, aire comprimido, gas y relleno hidráulico se ubicarán separadas de las instalaciones de electricidad, por una distancia mínima de un (1) metro.</t>
  </si>
  <si>
    <t>Art 368° .-Los calderos para generar vapor deberán estar provistos de válvulas de seguridad, manómetros e indicadores de agua. El titular de actividad minera llevará un registro de sus operaciones de limpieza y mantenimiento.</t>
  </si>
  <si>
    <t>Art 369° .-Los tanques de aire comprimido y los balones de gas deben estar provistos de manómetros indicadores de presión; deben tener una o más válvulas de seguridad y serán inspeccionados periódicamente, junto con la línea matriz de aire. El titular de actividad minera llevará un registro de las operaciones de limpieza y mantenimiento.</t>
  </si>
  <si>
    <t>Art 370° .-Al usar aire comprimido, se deben tomar todas las precauciones necesarias para prevenir lesiones personales. En ningún momento se debe dirigir el aire comprimido hacia un trabajador.</t>
  </si>
  <si>
    <t xml:space="preserve">Art 292° Para carga, acarreo y descarga subterránea, el titular de actividad minera cumplirá lo siguiente:
a) Establecerá los estándares de acarreo subterráneo, así como las funciones de los operadores, autorizaciones y manuales de manejo.
b) En las galerías o socavones de acarreo en donde existan cruces y desvíos de vías, se colocará avisos luminosos o semáforos en ambos extremos.
c) Los pozos o chimeneas que concurran en las galerías de acarreo deberán ser abiertas fuera del eje de las galerías y estar protegidos para evitar la caída de personas o materiales.
d) Los accesos de las galerías a los inclinados deberán estar protegidos igual que las estaciones de pique con su respectiva iluminación y señalización para evitar accidentes debido a caídas de personas, materiales o maquinaria minera.
e) La abertura de los elementos de la parrilla en los echaderos convencionales de mineral y desmonte estarán colocados con una separación no mayor de veinte (20) centímetros. Para caso de echaderos donde se usa equipos de carga de bajo perfil, las parrillas deberán ser ubicadas con una separación no mayor de cincuenta (50) centímetros.
</t>
  </si>
  <si>
    <t xml:space="preserve">Art 293° Para carga, acarreo y descarga en labores donde se utilice rieles, el titular de actividad minera debe cumplir lo siguiente:
a) Las locomotoras y automotores deben estar provistos de faros delanteros y posteriores, frenos y bocina; además de señales portátiles o dispositivos de material altamente reflexivo de color rojo en el último carro del convoy.
b) Las dimensiones de los rieles, así como sus empalmes y soportes, se deben ajustar a las especificaciones de fábrica dadas a esa clase de material para el peso y velocidad de los vehículos que transitan sobre ellos.
c) En las labores de acarreo con locomotoras se debe dejar un espacio no menor de setenta (70) centímetros entre los puntos más salientes de los vehículos, cuando menos a uno de los costados de la galería, para permitir la circulación del personal.
d) La pendiente máxima permisible en las galerías y demás labores horizontales en donde haya que utilizar acarreo mecánico sobre rieles debe ser de seis por mil (6 x 1000).
e) Los enganches de los carros en planos inclinados deben tener sistemas de engrapes adecuados para evitar que puedan desprenderse durante la marcha.
f) Durante la limpieza del mineral derribado se debe usar siempre los estribos de las palas mecánicas.
g) Se deben tomar las precauciones de seguridad necesarias para evitar que los carros o vagonetas puedan trasladarse más allá del límite fijado, colocando barreras delante de dicho límite.
h) Cuando por las galerías se realice el tránsito mecanizado de vagonetas, se deben establecer refugios peatonales a distancias no mayores de cincuenta (50) metros. Estos refugios deben tener dimensiones mínimas de un (1) metro de ancho por un (1) metro de profundidad y uno punto ochenta (1.80) metros de altura y se deben conservar siempre libres de materiales y de escombros.
i) El cable de trolley en las instalaciones subterráneas debe estar instalado de manera tal que quede perfectamente aislado de todo material combustible y con los dispositivos de seguridad convenientes al caso.
Los cables de trolley deben estar instalados a una altura no menor de uno punto ochenta (1.80) metros sobre los rieles y estar protegidos en las zonas de circulación intensa de trabajadores para evitar contactos con ellos o con las herramientas.
j) La velocidad máxima de las locomotoras en interior mina no debe ser mayor de diez (10) kilómetros por hora. En túneles y socavones principales, se permite velocidades mayores, sustentados en un informe técnico elaborado por el titular de actividad minera, sujeto a fiscalización por la autoridad competente.”
</t>
  </si>
  <si>
    <t>Art 337° Las sustancias y/o materiales peligrosos deben ser almacenados en depósitos o contenedores de acuerdo a las normas nacionales e internacionales. Tales contenedores deben etiquetarse apropiadamente.</t>
  </si>
  <si>
    <t>Art 336° Cuando se utilice lámparas de carburo de calcio, éstas deberán ser distribuidas a los trabajadores en la superficie de las minas.</t>
  </si>
  <si>
    <t>Art 335° En todo lugar donde se almacena, manipula y utiliza materiales peligrosos, se deberá contar, además de los botiquines indicados en el artículo 159 del presente reglamento, con los materiales, insumos e instalaciones como duchas y lavaojos indicados en las hojas de datos de seguridad HDSM para su uso de primeros auxilios.</t>
  </si>
  <si>
    <t xml:space="preserve">Art 308° En las tolvas o echaderos subterráneos que se construye para almacenar temporalmente el mineral para su posterior izaje o extracción a superficie, debe cumplirse con lo siguiente:
a) Construir las chimeneas en rocas competentes y resistentes a deterioros por efectos de golpes de caída libre o presencia de mineral abrasivo o material erosionante.
b) En echaderos principales, construir tolvas fuera del eje de la chimenea, a la cual se unirá por un codo cercano no mayor de diez (10) a quince (15) metros de altura desde el piso de la galería, para evitar golpes directos y deterioros prematuros, y conectado a una ventana que servirá para desatorar la chimenea en caso de campaneos.
c) Inspeccionar, como mínimo una vez a la semana, el estado de conservación de las tolvas.
d) Construir compuertas sólidas, de preferencia metálicas, accionadas con dispositivos mecánicos y, si fuera necesario, con paneles a control remoto.
</t>
  </si>
  <si>
    <t xml:space="preserve">Art 307° Cuando se realice trabajos en chutes y tolvas, se deberá tener presente las siguientes medidas de seguridad:
a) Los caminos, escaleras, peldaños y descansos deben mantenerse en buen estado de conservación.
b) Todos los echaderos de mineral y desmonte deben tener sus parrillas de protección.
c) El tabique que separa el echadero del camino debe estar sólidamente construido sin ninguna abertura.
d) El motorista, al cargar los carros mineros, debe tomar las siguientes precauciones:
1. Ubicarse siempre al costado de los chutes, parado sobre una plataforma segura.
2. No debe pararse al borde del carro minero.
3. Usar la barretilla siempre al costado de su cuerpo.
e) En el caso de chutes y echadero con material campaneado:
1. No desatorar inundando el buzón con agua.
2. No ingresar al interior del chute y echadero.
3. Desatorar usando las ventanas del tabique o colocando plastas con listones y/o tubos de hierro empatados hasta alcanzar el tope de la carga.
4. Todo trabajo de desatoro de chutes y echadero con material campaneado debe hacerse con presencia de un ingeniero supervisor y en uso del PETAR.
5. Durante el desatoro y carguío de mineral o desmonte de los chutes y echaderos se impedirá la presencia de personal en las cercanías del área de trabajo
</t>
  </si>
  <si>
    <t xml:space="preserve">Art 306° Ningún cable será utilizado en izaje minero si ha sido empalmado o ha sido volteado, cambiando la ubicación de sus extremos, o cuando su resistencia a la carga de rotura haya disminuido en:
- 10% en cualquier tramo de un cable de varios torones.
- 15% en cualquier tramo de un cable de un solo torón.
- 25% en cualquier tramo de un cable guía o fricción.
El cable será cambiado, cuando:
1. El número de hilos rotos en cualquier tramo exceda del tres por ciento (3%) del total.
2. El técnico de las pruebas electromagnéticas lo recomiende.
3. Haya sufrido aplastamiento o flexión brusca en cualquier punto de su longitud.
4. La sección del cable, sometido a su máxima carga, haya disminuido a menos del setenta por ciento (70%) de su sección original.
5. Los exámenes físico eléctricos y de laboratorio no garantizan su operatividad.
6. Exista un deterioro prematuro.
El factor de seguridad de carga de rotura/carga de trabajo de los cables utilizados en minería será:
1. Siete (7) cuando el cable se usa para el transporte de personal.
2. Cinco (5) cuando el cable se usa para el transporte de mineral o materiales.
3. Cinco (5) para los cables de polea de fricción.
4. Siete (7) para los cables de cola o contrapeso.
5. Cinco (5) para los cables guía.
</t>
  </si>
  <si>
    <t>Art 305° Los cables de izaje utilizados en piques mineros deberán ser inspeccionados en toda su longitud utilizando equipos electromagnéticos, a intervalos que no excedan los seis (6) meses. Los cables de contrapeso y los cables guía a los de fricción deberán ser igualmente inspeccionados con el equipo electromagnético dentro de los doce (12) meses de puesto en servicio y luego a intervalos que no excedan de ocho (8) meses. La fecha y los resultados obtenidos en dichas inspecciones serán anotados en el Libro de Registro de Cables de Izaje.</t>
  </si>
  <si>
    <t>Art 304° Todo cable de izaje debe pasar por una prueba de laboratorio en períodos que no excedan de seis (6) meses de uso, sometiéndose a un esfuerzo de rotura señalado por el fabricante. Para dichas pruebas se cortará porciones de cable del extremo del balde o jaula en una longitud mínima de dos punto cincuenta (2.50) metros, atando cuidadosamente los extremos de la porción del cable cortado.</t>
  </si>
  <si>
    <t xml:space="preserve">Art 303° Ningún cable de izaje se usará en un pique cuando ocurra uno de los siguientes defectos:
a) Que la resistencia existente haya disminuido a menos del noventa por ciento (90%) de la original.
b) Que la sección de un segmento de cable de prueba haya disminuido a menos del sesenta por ciento (60%) de la sección original cuando sea sometido a un máximo de tracción.
c) Que el número de hilos rotos en el tramo de dos (2) metros donde haya más roturas exceda del diez por ciento (10%) de la cantidad total de hilos.
d) Que exista una corrosión acentuada.
e) Que la tasa de alargamiento de un cable de izaje que trabaja por fricción comience a mostrar un rápido incremento sobre el alargamiento observado durante su trabajo normal.
f) Que exista aplastamiento o flexión brusca en cualquier punto de su longitud.
</t>
  </si>
  <si>
    <t xml:space="preserve">Art 302° En todas las minas se llevará un registro especial relativo a los cables, en el que se consignará:
a) Fecha de colocación y cambio de cada cable.
b) Diámetro, número de hilos, trenzado y longitud al comenzar a usarse.
c) Carga de rotura garantizada por el fabricante y demás normas técnicas.
d) Dimensiones de los trozos que se recorte, indicando si son del extremo del tambor o de la jaula y fecha de estos recortes.
e) Número de hilos rotos en todo el cable y en la sección de dos (2) metros donde haya más roturas.
f) Cuanta anomalía se observe, tales como dobleces, irregularidades en las espiras, disminución de sección, alargamientos extraordinarios, oxidación, entre otros.
</t>
  </si>
  <si>
    <t xml:space="preserve">Art 301° Los cables de las jaulas utilizadas para el transporte de los trabajadores deben ser cambiados cada tres (3) años o cuando exista un deterioro prematuro. Dichos cables deben tener las siguientes características:
a) Una carga de rotura siete (7) veces mayor que la carga de trabajo.
b) Ser de una sola pieza, siendo prohibido usar cables empatados.
c) Deberán ser revisados por los menos una (1) vez a la semana y ser lubricados por lo menos dos (2) veces al mes.
d) El extremo del cable utilizado en el amarre mencionado en el artículo anterior será cortado por lo menos cada cuatro (4) meses.
e) En ningún caso los cables guías y los cables tractores podrán tener un coeficiente de seguridad inferior a cinco (5).
</t>
  </si>
  <si>
    <t xml:space="preserve">Art 300° Con respecto al tambor, su relación con el cable y el enrollamiento:
a) Los canales del tambor deben alojar exactamente al cable.
b) Las pestañas del tambor deben tener suficiente altura y resistencia.
c) El enrollamiento del cable debe efectuarse en forma suave, sin golpes, una capa sobre otra, hasta un máximo de tres (3) si la superficie del tambor tiene canales helicoidales, en espiral o no tiene canales y hasta cuatro (4) capas si tiene canales de resina. En ningún caso debe tener más de tres (3) vueltas muertas de cable.
d) La relación del diámetro del tambor al diámetro del cable debe ser:
1. Igual o mayor que:
     - 60 a 1 cuando el diámetro nominal del cable es 25.4 mm o menos.
     - 80 a 1 cuando el diámetro nominal del cable es más de 25.4 mm.
 2. Cuando el winche es usado en profundización de pique o trabajos preliminares, el radio entre el diámetro del tambor y el diámetro del cable será igual o mayor que:
     - 48 a 1 cuando el diámetro nominal del cable es de 25.4 mm o menos.
     - 60 a 1 cuando el diámetro nominal del cable es más de 25.4 mm.
3. Cuando se trate de un winche de fricción, el diámetro del tambor y el diámetro del cable deben ser igual o mayor que:
     - 80 a 1 para cables tipo Flattened Strand.
     - 100 a 1 para cables tipo Locked Coil.
</t>
  </si>
  <si>
    <t xml:space="preserve">Art 299° En relación con los sistemas de frenos y embragues:
a) Todo winche debe estar provisto de un sistema de frenos que debe:
1. Detener y sostener la jaula o balde cuando el winche esté trabajando a su máxima carga y velocidad.
2. Estar conectado, por lo menos uno de los sistemas, directamente al tambor y ser aplicado automáticamente cuando en forma intempestiva se corte la energía eléctrica o cuando la presión del sistema hidráulico o neumático haya bajado a menos de lo normal.
3. Disponer de un sistema de levas giratorias conectado al eje del tambor del winche y de un dispositivo de peso adicional para aplicar mayor fuerza a los frenos, si la jaula o el balde sobrepasen sus límites de velocidad normal. El control de dicho dispositivo de emergencia debe estar instalado al alcance del operador del winche.
b) El sistema de embrague del winche debe estar conectado con el sistema de frenos, de modo que:
1. Los embragues puedan ser desacoplados solamente cuando los frenos estén aplicados totalmente.
2. Los embragues deben estar completamente engranados para que el freno del tambor pueda ser soltado.
3. El freno actúe automáticamente cuando el embrague se desacople desengranado.
4. El operador perciba mediante señales que el embrague está engranado o desengranado.
c) Para el transporte de mineral, la velocidad puede ser mayor en función de la profundidad del pique y las especificaciones del fabricante.
</t>
  </si>
  <si>
    <t xml:space="preserve">Art 298° El código de señales que se detalla a continuación será de uso obligatorio en todas las minas y se colocará mediante avisos en la casa de winche y en cada nivel.
- Un (1) toque corto de timbre: para parar cuando la jaula está en movimiento.
- Un (1) toque corto de timbre: para izar cuando la jaula esté detenida.
- Un (1) toque largo de timbre: para parar la jaula cuando el timbrero o winchero no ha entendido o se ha equivocado la señal emitida.
- Dos (2) toques cortos de timbre: para bajar lentamente.
- Tres (3) toques cortos de timbre: señal preventiva de que va a moverse personal y subir lentamente.
- Cuatro (4) toques cortos de timbre: Señal de que se va a disparar, cuando se está profundizando un pique. El winchero debe responder a esta señal, subiendo o bajando unos metros la jaula; y debe mantenerse alerta hasta que se haya completado el disparo.Cinco (5) toques cortos de timbre: señales particulares de cada mina.
- Nueve (9) toques cortos de timbre: señal de peligro en caso de incendio o algún desastre (derrumbe, inundaciones, y otros).
</t>
  </si>
  <si>
    <t xml:space="preserve">Art 297° El castillo instalado en superficie o en subsuelo debe:
a) Ser diseñado de acuerdo a los criterios y normas técnicas actuales, cuyos planos serán elaborados por profesionales especializados en la materia.
b) Ser construido de acuerdo al diseño con una estructura que soporte el esfuerzo de la carga a transportarse.
c) Tener la suficiente elevación, la misma que debe ser dos (2) veces la distancia de parada de la jaula o balde a su máxima velocidad.
</t>
  </si>
  <si>
    <t xml:space="preserve">Art 296° El pique construido para el transporte de carga o personal, debe:
a) Ser diseñado sobre la base de estudios geológicos, geomecánicos e hidrogeológicos.
b) Ser construido de acuerdo al diseño y sostenido con materiales no degradables que soporten el esfuerzo producido.
c) Tener guías de recorrido de las jaulas o baldes.
d) Tener suficiente espacio en profundidad que exceda la distancia de parada de la jaula o balde a su máxima velocidad.
e) Tener sus compartimientos debidamente separados por una barrera sólida y resistente.
f) El collar y las estaciones deben tener puertas que cierren su acceso.
g) Para efectos de reparación o cambio de baldes o jaulas, el pique debe estar provisto de dispositivos llamados “sillas” para sostener dichos elementos.
h) En laboreo de piques, se colocará obligatoriamente guarda cabezas o sombreros de seguridad. En las reparaciones de tolvas, piques o chimeneas se empleará tapones debidamente construidos.
</t>
  </si>
  <si>
    <t xml:space="preserve">Art 294° El motorista, antes de iniciar su trabajo, debe verificar el estado correcto de funcionamiento de la locomotora y que sus herramientas de trabajo como barretillas, estrobo de cable de acero, sapa encarriladora, cuñas, entre otros, se encuentren en buen estado. Además, debe cumplir con lo siguiente:
a) Para mover el convoy se regirán por las siguientes señales de silbato:
Un (1) toque:   Parar el convoy
Dos (2) toques:   Acercarse al punto de toque
Tres (3) toques:   Alejarse del punto de toque
Cuatro (4) toques:   Reducir la velocidad.
b) Con la luz de lámpara de mina, se utilizará las siguientes señales:
Mover de pared a pared en forma    
horizontal:   Parar el convoy
Mover subiendo y bajando en    
forma vertical:   Acercarse hacia la señal
Darle vueltas en círculo:   Alejarse de la señal
Tapar y destapar la luz:   Reducir la velocidad
El motorista debe repetir las señales para dar a conocer que las ha comprendido.
</t>
  </si>
  <si>
    <t>Art. 57 La gestión y establecimiento del Programa Anual de Seguridad y Salud Ocupacional a que
se refiere el artículo 212 de la Ley, comprende al titular de actividad minera y a las empresas contratistas.
1. Todo Programa Anual de Seguridad y Salud Ocupacional debe ser:
a) Elaborado sobre la base de un diagnóstico situacional o la evaluación de los resultados del programa del año anterior de cada unidad económica administrativa o concesión minera.
b) Evaluado mensualmente.
c) Mejorado en forma permanente.
d) Disponible para las autoridades competentes.
e) Integrado a nuevos conocimientos de las ciencias, tecnologías, ambiente de trabajo, organización del trabajo y evaluación del desempeño en base a condiciones de trabajo.
2. El Programa Anual de Seguridad y Salud Ocupacional contendrá lo siguiente:
a) Los objetivos y metas en los diferentes niveles de la organización.
b) Control y seguimiento de los objetivos y metas.
c) Actividades cuyos resultados permitan medir su avance y cumplimiento.
d) Responsables del cumplimiento de las actividades
e) El número de monitoreos que se realizará, según el análisis de riesgo en el ambiente de trabajo de cada labor y a nivel de grupos de exposición similar (trabajadores), considerando los agentes físicos, químicos, biológicos, disergonómicos y otros a los que están expuestos.
f) Cronograma de ejecución de actividades y presupuesto aprobado y financiado que comprenderá a todos los trabajadores.
Dicho Programa será elaborado y puesto a disposición de la autoridad competente y su respectivo fiscalizador en la oportunidad que lo soliciten para verificar su cumplimiento.
Una copia del acta de aprobación del Programa Anual de Seguridad y Salud Ocupacional será remitida a la SUNAFIL, al OSINERGMIN o al Gobierno Regional, según el caso, antes del 31 de diciembre de cada año.</t>
  </si>
  <si>
    <t>Art. 58 Todos los titulares de actividad minera con más de veinte (20) trabajadores o más (incluidos los trabajadores de empresas contratistas) por cada UEA o concesión minera, deberán contar con un Reglamento Interno de Seguridad y Salud Ocupacional, cuyo contenido será el siguiente:
a) Objetivos y alcances.
b) Liderazgo, compromisos y Política de Seguridad y Salud Ocupacional.
c) Atribuciones y obligaciones del titular de actividad minera, de los supervisores, del Comité de Seguridad y Salud Ocupacional, de los trabajadores y empresas contratistas.
d) Estándares de Seguridad y Salud Ocupacional en las operaciones.
e) Estándares de Seguridad y Salud Ocupacional en actividades conexas.
f) Preparación y respuesta para emergencias.
g) Procedimientos y normas internas no contempladas en el presente reglamento.</t>
  </si>
  <si>
    <t>Art. 59 El Reglamento Interno de Seguridad y Salud Ocupacional deberá ser aprobado por el Comité de Seguridad y Salud Ocupacional y actualizado toda vez que ocurran cambios en las operaciones y procesos de las actividades mineras. Estará disponible para las autoridades competentes, toda vez que lo soliciten.</t>
  </si>
  <si>
    <t>Art. 60 El Comité de Seguridad y Salud Ocupacional se constituirá para todas las actividades señaladas en el artículo 2 del presente reglamento. Asimismo, el titular de actividad minera podrá constituir sub comités para efectos de un mejor manejo administrativo.</t>
  </si>
  <si>
    <t>Art. 65 El Gerente de Seguridad y Salud Ocupacional debe ser un profesional que tenga conocimientos acreditados, capacidad de liderazgo y amplia experiencia demostrada en la dirección así como en la gestión de operaciones mineras, seguridad y salud ocupacional.</t>
  </si>
  <si>
    <t>Art. 66 El Gerente de Seguridad y Salud Ocupacional de unidades económicas administrativas o concesiones mineras que desarrollen actividades mineras a cielo abierto y subterráneas será un ingeniero de minas o ingeniero geólogo, colegiado, habilitado y con una experiencia no menor de cinco (5) años en explotación minera y tres (3) años en el área de Seguridad y Salud Ocupacional, con capacitación o estudios de especialización en estos temas, con una duración mínima
de doscientas cuarenta (240) horas.
Para el caso de la pequeña minería y minería artesanal, el Gerente de Seguridad y Salud Ocupacional será un ingeniero de minas o ingeniero geólogo, colegiado, habilitado y con una experiencia no menor de dos (2) años en explotación minera y dos (2) años en el área de Seguridad y Salud Ocupacional, con capacitación o estudios de especialización en estos temas con una duración mínima de ciento veinte (120) horas.</t>
  </si>
  <si>
    <t>Art.70 El Ingeniero de Seguridad y Salud Ocupacional será un ingeniero de minas o ingeniero
geólogo o ingeniero químico o ingeniero metalurgista, de acuerdo a la actividad minera, colegiado y habilitado, con un mínimo de tres (3) años de experiencia en la actividad
minera y/o en Seguridad y Salud Ocupacional y con capacitación o estudios de especialización en estos temas con una duración mínima de ciento veinte (120) horas.
Si por la necesidad de la(s) actividad(es) conexa(s) se requiriera contar con un Ingeniero de Seguridad, podrá ser profesional de otras especialidades, de acuerdo a la actividad que realice, debidamente colegiado y hábil, con un mínimo de tres (3) años de experiencia en la actividad
conexa y/o en Seguridad y Salud Ocupacional y con capacitación o estudios de especialización en estos temas con una duración mínima de ciento veinte (120) horas.
El Ingeniero de Seguridad y Salud Ocupacional tendrá a su cargo verificar el cumplimiento de las disposiciones del presente reglamento, del Reglamento Interno de Seguridad y Salud Ocupacional, del Sistema de Gestión de Seguridad y Salud Ocupacional implementado en las actividades que corresponda.</t>
  </si>
  <si>
    <t>Art. 73 Los trabajadores que se asignen a otros puestos de trabajo recibirán capacitación de acuerdo al ANEXO N° 5 en los siguientes casos:
1. Cuando son transferidos internamente a otras áreas de trabajo para desempeñar actividades distintas a las que desempeña habitualmente. La capacitación en el anexo indicado será no menor de ocho (8) horas diarias durante dos (2) días.
2. Cuando son asignados temporalmente a otras áreas de trabajo para desempeñar las mismas actividades que desempeña habitualmente, la capacitación en el anexo indicado será no menor de ocho (8) horas.
El titular de actividad minera y las empresas contratistas deben asegurar de no asignar un trabajo o
tarea a trabajadores que no haya recibido capacitación previa.</t>
  </si>
  <si>
    <t>Art.76 La capacitación debe efectuarse además en las siguientes circunstancias:
1. Toda vez que se introduzca nuevos métodos de operación, procesos, equipos, máquinas y materiales en base a los PETS, PETAR y estándares establecidos paracada caso.
2. Cuando los trabajadores tengan que realizar tareas de alto riesgo y requieran permiso de trabajo.
3. Toda vez que reingresa un trabajador a ejecutar trabajos o tareas, luego de haberse recuperado de un accidente de trabajo. Se incidirá en las causas que motivaron su accidente y las medidas preventivasaplicables.
Los temas materia de capacitación deben ser impartidos con una duración mínima de una (1) hora.
Además, se deben llevar a cabo reuniones de seguridad, denominadas “de 5 minutos”, previas al inicio de las labores.</t>
  </si>
  <si>
    <t>Art. 85 Los trabajadores que trabajan con metales fundidos, sustancias ácidas o cáusticas o sus
soluciones, efectúan remaches u otras operaciones en que exista la posibilidad de la presencia de partículas voladoras, utilizarán protectores faciales o anteojos especiales.
Sólo los trabajadores que realizan operaciones con presencia de partículas voladoras, sea escoria u
otros, pueden estar cerca de los equipos. Se prohíbe la presencia de personal que observe de cerca la operación.
De ser necesario, previa evaluación médica, se dotará a los trabajadores que lo necesiten, anteojos de seguridad con medida. Está prohibido el uso de anteojos que no sirvan de protección a los ojos.</t>
  </si>
  <si>
    <t>Art. 95 El titular de actividad minera deberá identificar permanentemente los peligros, evaluar
los riesgos e implementar medidas de control, con la participación de todos los trabajadores en los aspectos que a continuación se indica, en:
a) Los problemas potenciales que no se previeron durante el diseño o el análisis de tareas.
b) Las deficiencias de las maquinarias, equipos, materiales e insumos.
c) Las acciones inapropiadas de los trabajadores.
d) El efecto que producen los cambios en los procesos, materiales, equipos o maquinaras.
e) Las deficiencias de las acciones correctivas.
f) En las actividades diarias, al inicio y durante la ejecución de las tareas
Al inicio de toda tarea, los trabajadores identificarán los peligros, evaluarán los riesgos para su salud e integridad física y determinarán las medidas de control más adecuadas según el IPERC – Continuo del ANEXO Nº 7, las que serán ratificadas o modificadas por la supervisión responsable.
En los casos de tareas en una labor que involucren más de dos trabajadores, el IPERC – Continuo podrá ser realizado en equipo, debiendo los trabajadores dejar constancia de su participación con su firma.</t>
  </si>
  <si>
    <t>Art. 96 El titular de actividad minera, para controlar, corregir y eliminar los riesgos deberá seguir la
siguiente jerarquía:
1. Eliminación (Cambio de proceso de trabajo, entre otros)
2. Sustitución (Sustituir el peligro por otro más seguro o diferente que no sea tan peligroso para los trabajadores)
3. Controles de ingeniería (Uso de tecnologías de punta, diseño de infraestructura, métodos de trabajo, selección de equipos, aislamientos, mantener los peligros fuera de la zona de contacto de los trabajadores, entre otros).
4. Señalización, alertas y/o controles administrativos (Procedimientos, capacitación y otros).
5. Usar Equipos de Protección Personal (EPP), adecuados para el tipo de actividad que se desarrolla en dichas áreas.</t>
  </si>
  <si>
    <t>Art. 63 Son funciones del Comité de Seguridad y Salud Ocupacional:
a) Hacer cumplir el presente reglamento y otras normas relativas a Seguridad y Salud Ocupacional, armonizando las actividades de sus miembros y fomentando el trabajo en equipo.
b) Elaborar y aprobar el reglamento y constitución del Comité de Seguridad y Salud Ocupacional de acuerdo a la estructura establecida en el ANEXO Nº 3 de este Reglamento.
c) Aprobar el Programa Anual de Seguridad y Salud Ocupacional.
d) Programar las reuniones mensuales ordinarias del Comité de Seguridad y Salud Ocupacional que se llevarán a cabo un día laborable dentro de los primeros diez (10) días calendario de cada mes, para analizar y evaluar los resultados del mes anterior, así como el avance de los objetivos y metas establecidos en el Programa Anual de Seguridad y Salud Ocupacional; mientras que la programación de reuniones extraordinarias se efectuará para analizar los accidentes mortales o cuando las circunstancias lo exijan.
e) Llevar el libro de actas de todas sus reuniones, donde se anotará todo lo tratado en las sesiones del Comité de Seguridad y Salud Ocupacional; cuyas recomendaciones con plazos de ejecución serán remitidas por escrito a los responsables e involucrados.
f) Realizar inspecciones mensuales de todas las instalaciones, anotando en el Libro de Seguridad y Salud Ocupacional las recomendaciones con plazos para su implementación; asimismo, verificar el cumplimiento de las recomendaciones de las inspecciones anteriores, sancionando a los infractores si fuera el caso.
g) Aprobar el Reglamento Interno de Seguridad y Salud Ocupacional, el cual será distribuido a todos los trabajadores.
h) Aprobar el plan de minado para las actividades mineras de explotación que se indiquen en el numeral 2 del literal b) del artículo 29 del presente reglamento.
i) Aprobar y revisar mensualmente el Programa Anual de Capacitación.
j) Aprobar el Uso de ANFO, conforme al artículo 291 del presente Reglamento.
k) Analizar mensualmente las causas y las estadísticas de los incidentes, incidentes peligrosos, accidentes de trabajo y enfermedades ocupacionales, emitiendo las recomendaciones pertinentes.
l) Imponer sanciones a los trabajadores, incluyendo a los de la Alta Gerencia de la unidad minera, que infrinjan las disposiciones del presente reglamento, disposiciones legales vigentes y resoluciones que emita la autoridad minera competente y demás autoridades competentes, retarden los avisos, informen o proporcionen datos falsos, incompletos o inexactos, entre otros.
m) Promover que los trabajadores nuevos reciban una adecuada capacitación en prevención de riesgos.</t>
  </si>
  <si>
    <t>Art. 97 El titular de actividad minera debe elaborar la línea base del IPERC, de acuerdo al ANEXO
Nº 8 y sobre dicha base elaborará el mapa de riesgos, los cuales deben formar parte del Programa Anual de Seguridad y Salud Ocupacional.
La línea base del IPERC será actualizado anualmente
y cuando:
a) Se realicen cambios en los procesos, equipos, materiales, insumos, herramientas y ambientes de trabajo que afecten la seguridad y salud ocupacional de los trabajadores.
b) Ocurran incidentes peligrosos.
c) Se dicte cambios en la legislación.
En toda labor debe mantenerse una copia del IPERC de Línea Base actualizado de las tareas a realizar. Estas tareas se realizarán cuando los controles descritos en el
IPERC estén totalmente implementados.</t>
  </si>
  <si>
    <t>Art.117 La Gestión de Salud Ocupacional estará a cargo de un médico cirujano con especialidad
en medicina ocupacional, o medicina de trabajo, o con maestría en salud ocupacional, o con experiencia profesional de tres (3) años en salud ocupacional en el sector minero, realizado en un establecimiento de salud público o privado acreditado y debe incluir:
a) La vigilancia de la salud de los trabajadores, mediante exámenes de salud, pre ocupacional, anual, por cambio de función y de retiro, con la intención de detectar tempranamente cualquier enfermedad ocupacional o condición de salud que requiera atención o restricción en
su labor.
b) El registro de accidentes de trabajo, enfermedades ocupacionales, descansos médicos, ausentismo por enfermedades, evaluación estadística de los resultados y planes de acción.
c) El asesoramiento técnico y participación en materia de control de salud del trabajador, enfermedad ocupacional, primeros auxilios, atención de urgencias y emergencias médicas por accidentes de trabajo y enfermedad ocupacional. 
d) La participación en los Comités de Seguridad y Salud Ocupacional respecto a los aspectos de salud ocupacional.
e) La promoción de salud en general orientada a generar bienestar en los trabajadores.</t>
  </si>
  <si>
    <t>Art.119 El examen médico de retiro es requisito indispensable que debe cumplirse para documentar el estado de salud en que queda el trabajador al cesar el vínculo laboral.
La convocatoria para dicho examen será de responsabilidad del titular de actividad minera, quien
cursará dicha convocatoria por vía escrita y la acreditará con el cargo respectivo. El trabajador será responsable de someterse al examen médico de retiro, dentro de los treinta (30) días calendario de culminado el vínculo laboral. En caso el trabajador no cumpla con la realización del examen en este plazo, el titular de actividad minera enviará una segunda convocatoria para que el examen se realice en los siguientes quince (15) días calendario.
Vencido este plazo, el titular de actividad minera quedará exceptuado de la responsabilidad del examen médico.</t>
  </si>
  <si>
    <t>Art.127 Las áreas de trabajo deberán ser señalizadas de acuerdo al Código de Señales y Colores
que se indica en el ANEXO Nº 17. El titular de actividad minera deberá adoptar las siguientes medidas:
a) Colocar letreros con el Código de Señales y Colores en lugares visibles dentro del lugar de trabajo.
b) Preparar y difundir el Código de Señales y Colores, mediante cartillas de seguridad.
c) Señalizar las líneas de aire, agua, corriente eléctrica, sustancias tóxicas, corrosivas de alta presión y otros, indicando el sentido de flujo en las tuberías con una flecha a la entrada y salida de las válvulas e identificándolas con colores, de acuerdo al Código de Señales y Colores.</t>
  </si>
  <si>
    <t>Art.141 Es obligación de la Alta Gerencia de la unidad minera realizar inspecciones internas planeadas y no planeadas a todas las labores mineras, plantas de beneficio, instalaciones y actividades conexas, dando prioridad a las zonas críticas de trabajo, según su mapa de riesgo.</t>
  </si>
  <si>
    <t>Art.148 Es obligación del titular de actividad minera implementar, difundir y poner a prueba un Plan de Preparación y Respuesta para Emergencias que considerelos protocolos de respuestas a los eventos de mayor probabilidad de ocurrencia en la unidad minera y áreas de influencia. El Plan debe ser actualizado anualmente oantes, cuando las circunstancias lo ameriten.
Debe considerar, como mínimo, la siguiente estructura:
1. Introducción
2. Alcance
3. Objetivos
4. Evaluación de Riesgos e Identificación de áreas y actividades críticas
5. Niveles de Emergencia para el desarrollo del Plan
6. Organización de la Respuesta a los niveles de Emergencias
7. Comunicaciones internas y externas, incluyendo a comunidades y autoridades competentes
8. Protocolos de respuesta a emergencias
9. Entrenamiento y Simulacros
10. Mejora Continua
11. Anexos:
a) Definiciones.
b) Teléfonos de Emergencia y Directorio de Contactos.
c) Comunicaciones de Emergencia por niveles.
d) Equipamiento de Emergencia.
e) Hojas de datos de Seguridad de Materiales (HDSM).
f) Protocolos de Respuesta a Emergencias por Áreas.</t>
  </si>
  <si>
    <t>Art.155 En toda operación minera será obligación del titular de actividad minera:
a) Efectuar simulacros de emergencia por lo menos una (1) vez cada trimestre, con el fin de familiarizar a los trabajadores en las operaciones de respuesta a emergencias.
b) Activar los sistemas de alarma por lo menos cuatro (4) veces cada año con el fin de capacitar y evaluar la respuesta de los trabajadores.
c) Contar con equipos mínimos de salvataje minero señalado en el ANEXO Nº 20 para respuesta a emergencias.</t>
  </si>
  <si>
    <t>Art.156 Todo titular de actividad minera está obligado a otorgar gratuitamente las atenciones de
urgencias y emergencias médicas a todos los trabajadores, debiendo disponer de un centro asistencial permanente a cargo de un médico y personal de enfermería. Dicho centro debe contar con la infraestructura que asegure una atención oportuna, eficiente, adecuada y organizada a los
pacientes.
Los pequeños productores mineros y productores mineros artesanales contarán con un centro asistencial permanente a cargo de un tecnólogo médico con especialidad en emergencias y desastres, enfermero o técnico de enfermería con supervisión periódica de un médico.
En el caso de equipos de trabajo reducidos en actividades itinerantes se deberá contar con, por lo
menos, un trabajador capacitado en primeros auxilios además de un botiquín para este fin.</t>
  </si>
  <si>
    <t>Art.157 Todo titular de actividad minera deberá contar con una ambulancia para el transporte de pacientes con las siguientes características:
a) Que tenga un ámbito de acción de veinticinco (25) Km o treinta (30) minutos como máximo;
b) Que cuente con el equipo de comunicaciones apropiado para la zona;
c) Que cuente con las características de las ambulancias especificadas en la Norma Técnica de Salud para el Transporte Asistido de Pacientes por Vía Terrestre, aprobada por Resolución Ministerial Nº 953-2006-MINSA, sus modificatorias y demás normas vigentes aplicables, o
la norma que la sustituya;
d) Que sea del Tipo I, cuando el titular de actividad minera tenga menos de cien (100) trabajadores;
e) Que sea de los Tipos II o III, cuando el titular de actividad minera tenga más de cien (100) trabajadores.
Las obligaciones establecidas en los literales anteriores no serán obligatorias para los productores
mineros artesanales siempre que se asocien para compartir los servicios de una ambulancia y se cumpla el parámetro de distancia señalado en el literal a).</t>
  </si>
  <si>
    <t>Art.254 En las labores mineras subterráneas donde operan equipos con motores petroleros deberá
adoptarse las siguientes medidas de seguridad:
a) Los equipos deben estar diseñados para asegurar que las concentraciones de emisión de gases
al ambiente de trabajo sean las mínimas posibles y las concentraciones en el ambiente de trabajo se encuentren siempre por debajo del límite de exposición ocupacional
para agentes químicos.
b) La cantidad de aire circulante no será menor de tres (3) m³/min por cada HP que desarrollen los equipos; asegurándose que las emisiones de gases en sus escapes no superen las concentraciones indicadas en los literales d) y e) subsiguientes.
c) Monitorear y registrar diariamente las concentraciones de monóxido de carbono (CO) en el
escape de los equipos operando en los mismos frentes de trabajo de la mina, las que se deben encontrar por debajo de quinientos (500) partes por millón (ppm) de CO.
d) Monitorear y registrar diariamente concentraciones de dióxido de nitrógeno en el escape de las máquinas operando en interior mina, no debiendo superar 100 partes por millón.
e) Las operaciones de los equipos a petróleo se suspenderán, prohibiendo su ingreso a labores de mina subterránea en los siguientes casos:
1. Cuando las concentraciones de monóxido de carbono (CO) y/o gases de dióxido de nitrógeno (NO2) en el ambiente de trabajo estén por encima del límite de exposición ocupacional para agentes químicos establecidos en el ANEXO Nº 15 del presente reglamento.
2. Cuando la emisión de gases por el escape de dicha máquina exceda de quinientos (500) ppm de monóxido de carbono o de cien (100) ppm de dióxido de nitrógeno, medidos en las labores subterráneas donde desarrollen sus actividades.
f) Establecer y ejecutar programas mensuales de mantenimiento preventivo de los equipos, de acuerdo a las recomendaciones de los fabricantes, para reducir las emisiones de gases y material particulado (ollín) de los motores diésel.</t>
  </si>
  <si>
    <t>Art.329 Respecto a prácticas de almacenamiento, transporte y manipuleo, el titular de
actividad minera deberá establecer las siguientes medidas de prevención de riesgos:
a) Contar con pisos impermeabilizados o lozas de concreto de alta resistencia, muros reforzados, casetas, oficinas, servicios higiénicos y duchas.
b) Las pilas de distintos concentrados deberán estar protegidas con cobertores de polipropileno.
c) Controlar la humedad de las rumas de concentrados mediante aspersores, en forma permanente, a fin de no
generar material particulado. El rango de humedad de los
concentrados apilados deberá estar entre seis por ciento
(6%) y nueve por ciento (9%).
d) Los concentrados que requieran mezclarse
deberán contener una humedad controlada, que permita
su manipuleo y evite la emisión de polvos fugitivos.
e) Las paredes perimetrales que delimitan la propiedad
del depósito deberán tener una altura mínima de cinco (5)
metros.
f) Las paredes donde el concentrado ejerza presión
lateral directa deberán ser de concreto armado.
g) Apilar el concentrado hasta una altura menor a
un (1) metro de la altura máxima de las paredes que lo
limitan.
h) En los lugares donde el viento ejerza una acción mecánica sobre los concentrados, sobre las paredes se deberá colocar cortavientos de dos (2) metros de altura como mínimo, con un ángulo de cuarenta y cinco (45) en el extremo, hacia el lado interior del depósito.
i) Instalar en la(s) puerta(s) del depósito un(os) sistema(s) de lavado con agua a presión para toldos,
tolva, vagones y neumáticos de los camiones antes de su salida. Asimismo, se deberá construir pozas de decantación para recuperación de finos.
j) Las aguas de lavado de vehículos y de lluvias captadas en los depósitos de concentrados no serán descargadas directamente a cursos de agua, sino deberán ser tratadas, evaporadas o recicladas.
k) Recuperar los concentrados remanentes mediante un sistema de barrido y aspirado mecanizado que permita dejar limpia la plataforma, las vías de acceso y los pisos del depósito.
l) En caso de existir comedores o áreas destinadas para el consumo de alimentos en los depósitos de concentrados, éstos deberán situarse de tal manera que los trabajadores puedan acceder a ellos desde los vestuarios, sin atravesar las zonas de trabajo.
m) Disponer un recambio de ropa diario, de forma tal que se mantenga al trabajador aseado desde el inicio de su jornada laboral.
n) El personal operativo designado al manejo de concentrados tendrá que utilizar de manera obligatoria los EPP correspondientes.
o) Deben contar con un manual de procedimientos y PETS relacionados con el sistema de depósitos de concentrados y refinados.
p) Muestrear las concentraciones de polvo generadas por la carga y descarga de los concentrados. El registro de dichos muestreos será presentado a la autoridad competente cuando lo solicite.</t>
  </si>
  <si>
    <t>Art.246 El titular de actividad minera velará por el suministro de aire limpio a las labores de trabajo de acuerdo a las necesidades del trabajador, de los equipos y para evacuar los gases, humos y polvo suspendido que pudieran afectar la salud del trabajador, así como para mantener condiciones termo-ambientales confortables.
Todo sistema de ventilación en la actividad minera, en cuanto se refiere a la calidad del aire, deberá mantenerse dentro de los límites de exposición ocupacional para agentes químicos de acuerdo al ANEXO Nº 15 y lo establecido en el Reglamento sobre Valores Límite Permisibles para Agentes Químicos en el Ambiente de Trabajo, aprobado por Decreto Supremo Nº 015-2005-SA o la norma que lo modifique o sustituya. Además debe cumplir con lo siguiente:
a) Al inicio de cada jornada o antes de ingresar a labores mineras, en especial labores ciegas programadas, como son chimeneas y piques, deberá realizar mediciones de gases de monóxido de carbono, dióxido de carbono, dióxido de nitrógeno, oxígeno y otros, de acuerdo a la naturaleza del yacimiento, al uso de explosivos y al uso de equipos con motores petroleros, las que deberán ser registradas y comunicadas a los trabajadores que tienen
que ingresar a dicha labor.
b) En todas las labores subterráneas se mantendrá una circulación de aire limpio y fresco en cantidad y calidad suficientes de acuerdo con el número de trabajadores, con el total de HPs de los equipos con motores de combustión interna, así como para la dilución de los gases que permitan contar en el ambiente de trabajo con un mínimo de diecinueve punto cinco por ciento (19.5%) de oxígeno.
c) Las labores de entrada y salida de aire deberán ser absolutamente independientes. El circuito general de ventilación se dividirá en el interior de las minas en ramales para hacer que todas las labores en trabajo reciban su parte proporcional de aire fresco, evitando toda
recirculación de aire.
d) Cuando la ventilación natural no sea capaz de cumplir con los artículos precedentes, deberá emplearse ventilación mecánica, instalando ventiladores principales, secundarios o auxiliares, según las necesidades.
e) Los ventiladores principales, secundarios y auxiliares serán instalados adecuadamente, para evitar cualquier posible recirculación del aire.
No está permitido que los frentes de desarrollo, de chimeneas y labores de explotación sean ventiladas con aire usado.
f) En labores que posean sólo una vía de acceso y que tengan un avance de más de sesenta metros (60 m), es obligatorio el empleo de ventiladores auxiliares. En longitudes de avance menores a sesenta metros (60 m)
se empleará también ventiladores auxiliares sólo cuando
las condiciones ambientales así lo exijan.
En las labores de desarrollo y preparación se instalará
mangas de ventilación a no más de quince metros (15 m)
del frente de disparo.
g) Cuando existan indicios de estar cerca de una
cámara subterránea de gas o posibilidades de un
desprendimiento súbito de gas, se efectuará taladros
paralelos y oblicuos al eje de la labor, con por lo menos
diez metros (10 m) de avance.</t>
  </si>
  <si>
    <t>Art.326 El titular de actividad minera está obligado a preparar los estándares, procedimientos y prácticas para un trabajo preventivo y eficiente que normen las actividades que se realiza en una fundición y sus instalaciones, aplicable a cada proceso unitario realizado en el complejo metalúrgico, desde la alimentación hasta el despacho de productos finales y disposición de desechos;
comprendiendo, según el caso, la descarga y manipuleo de concentrados, tostación, fusión, conversión, refinación a fuego, tratamiento de escorias y de fundentes, preparación de camas, carga de hornos, carguío del metal fundido (mata o escorias), operación de grúaspuente,
disposición de escorias, soplado, muestreo, planta de oxígeno, laboratorios químico y metalúrgico,
limpieza y reparación de hornos, generación y liberación de calor, ruido, iluminación, generación y liberación de agentes químicos, control de contaminantes en general y emergencias.
Se incluyen en las instalaciones metalúrgicas a las plantas de refinación de oro, cobre y otros.
Para las plantas pirometalúrgicas rigen las disposiciones del Subcapítulo II de este Capítulo, relativas a plantas concentradoras, en lo que sea aplicable.</t>
  </si>
  <si>
    <t xml:space="preserve">Artículo 401.- Se colocará recipientes de hierro u otro material incombustible en la salida a superficie de cada nivel, con el fin de que los trabajadores arrojen allí los sobrantes y productos de descomposición de las lámparas de carburo de calcio. Estos recipientes estarán instalados en lugares secos, aislados de materiales inflamables o explosivos y provistos de adecuada ventilación.
Está prohibido arrojar desperdicios de carburo de calcio en lugares que no sean los depósitos indicados.
</t>
  </si>
  <si>
    <t xml:space="preserve">Artículo 402.- En el almacenamiento, manipuleo y uso de materiales combustibles e inflamables líquidos y gaseosos se cumplirá con lo siguiente:
a) Llevar un control riguroso del stock existente.
b) Almacenarlos en lugares o depósitos especialmente diseñados y en lo posible en forma independiente.
c) Almacenar el carburo de calcio solamente en superficie, en depósitos independientes, a prueba de agua y bien ventilados.
d) Los depósitos a que se refieren los literales b) y c) del presente artículo deberán ser íntegramente cerrados y construidos o protegidos con materiales incombustibles.
Dichos depósitos deberán estar situados a no menos de treinta (30) metros de las instalaciones y de las labores de acceso a los trabajos subterráneos y a no menos de cien (100) metros de los depósitos de explosivos.
e) Situar los patios en superficie para el almacenamiento de madera a no menos de veinte (20) metros de las instalaciones de superficie y de las labores de acceso a los trabajos subterráneos y a no menos de ochenta (80) metros de los depósitos de explosivos.
f) No almacenar aceites lubricantes o madera en las estaciones de piques o dentro de los treinta (30) metros de distancia tanto de dichas estaciones como de los depósitos de explosivos, de las subestaciones eléctricas, de las instalaciones de bombas, de ventiladores y demás salas de máquinas.
g) Guardar en depósitos especiales las pequeñas cantidades de aceites lubricantes para el uso de las perforadoras, locomotoras, carros y otras maquinarias que sean guardadas en el subsuelo. Si el almacenaje se hiciera en depósitos enmaderados, éstos deberán ser cubiertos con un material no inflamable. Las puertas de acceso a los depósitos serán de materiales incombustibles.
h) No guardar o amontonar los desperdicios de madera, cajas vacías, papeles y demás desperdicios combustibles que ofrezcan peligro de incendio en el interior de las minas, debiendo ser extraídos a la superficie tan pronto como sea posible.
i) Instalar las sub-estaciones eléctricas, instalaciones de bombas, ventiladores, winches de izaje y demás fuentes potenciales de incendios subterráneos, en casetas construidas con materiales incombustibles o preservados por tratamientos químicos o protegidos por revestimientos adecuados. Además, estarán provistos de conveniente ventilación.
j) Tener disponible en todas las instalaciones, tanto superficiales como subterráneas, equipo y materiales adecuados para combatir rápidamente cualquier amago de incendio, tales como extintores, arena, agua, mangueras y otros.
</t>
  </si>
  <si>
    <t xml:space="preserve">Artículo 404.- Se instalará sistemas contra incendios adecuadamente distribuidos, especialmente en áreas críticas, equipos u otros.
Estas instalaciones se mantendrán en perfecto estado y todo el personal estará debidamente entrenado para emplearlos.
Igualmente, se efectuará simulacros del protocolo de respuesta a emergencias cuando menos con una frecuencia trimestral. Los equipos e implementos de emergencia serán inspeccionados mensualmente.
</t>
  </si>
  <si>
    <t>Artículo 405.- Los extintores portátiles deberán inspeccionarse una vez al mes para verificar la fecha de prueba hidrostática, la fecha de vigencia de uso y puesta del precinto de seguridad.</t>
  </si>
  <si>
    <t xml:space="preserve">Artículo 408.- Para el transporte del personal y personas en general, el titular de actividad minera deberá tener en consideración que:
a) El transporte de personal sólo se permitirá en vehículos diseñados y de uso exclusivo para este objeto, con asientos cómodos, con cinturones de seguridad, protección contra caída de rocas y su capacidad máxima de pasajeros deberá ser respetada. En ningún caso habrá transporte de personal y/o personas junto con carga (transporte mixto).
b) En las estaciones de transporte de personal y en el interior de los vehículos destinados a transporte de personal se colocará carteles indicando el número máximo de pasajeros que debe viajar en cada vehículo.
c) Para conducir vehículos para el transporte de personal para el desarrollo de la actividad minera deberá cumplirse con las condiciones establecidas por el Ministerio de Transportes y Comunicaciones.
d) Las velocidades máximas permitidas serán establecidas por el titular de actividad minera, previa evaluación “in situ”, las mismas que serán adecuadamente señalizadas.
</t>
  </si>
  <si>
    <t xml:space="preserve">Artículo 411.- Las características y uso de la jaula para el transporte de trabajadores son los siguientes:
a) La jaula deberá ser construida con piezas metálicas; sus paredes, pisos, techos y puertas deberán ser construidos de tal forma que impidan que los trabajadores o materiales puedan asomarse accidentalmente fuera de los límites de la jaula.
b) Queda prohibido el tránsito de las jaulas cuando hayan trabajadores laborando en los compartimientos de los pozos en los que dichas jaulas funcionan.
c) La velocidad de la jaula que transporta trabajadores no excederá de ciento cincuenta metros (150 m) por minuto en piques de menos de doscientos (200) metros de profundidad. Para piques de mayor profundidad a doscientos metros (200 m) y cuyo sistema de control de izaje no es automatizado, la velocidad no debe exceder de doscientos cincuenta (250) metros por minuto. Para piques mayores a doscientos metros (200 m) de profundidad y cuyo sistema de control de izaje es automatizado, la velocidad no podrá exceder de cuatrocientos treinta (430) metros por minuto.
Para el caso de piques, con sistema de control de izaje automatizado, donde la velocidad de la jaula supere la velocidad descrita en el párrafo anterior, su construcción contendrá una memoria descriptiva, planos de diseño conteniendo los diversos dispositivos de control eléctrico, electrónico y mecánico.
d) Prohibir el transporte de trabajadores junto con materiales o herramientas, al igual que el transporte de trabajadores en baldes.
e) El funcionamiento de la jaula no deberá iniciarse hasta que su puerta esté cerrada.
f) Las jaulas estarán provistas de dispositivos mecánicos de traba o “leonas” y demás dispositivos de seguridad que impidan su caída libre por el pique.
g) Se colocará carteles en lugares visibles de las estaciones y en el interior de la jaula indicando el número máximo de pasajeros que puedan ocuparla.
</t>
  </si>
  <si>
    <t>Artículo 412.- El amarre y la unión entre la jaula y el cable tractor deben ser hechos de acuerdo a las especificaciones de los fabricantes. Se probará, antes de transportar trabajadores, con una carga doble a la máxima que va a utilizarse en el trabajo.</t>
  </si>
  <si>
    <t>Artículo 413.- Cuando en la operación de izaje exista una parada de varias horas, como en el caso de cambio de guardia, la jaula debe ser bajada y subida vacía, todo el trayecto del pique antes de transportar trabajadores o carga. Asimismo, los implementos de seguridad de las instalaciones de izaje deberán ser probados al inicio de la guardia por los operadores, quienes comunicarán de inmediato cualquier deficiencia que encuentren.</t>
  </si>
  <si>
    <t xml:space="preserve">Artículo 414.- Antes de la puesta en operación, todo sistema de izaje debe ser sometido a las siguientes pruebas:
a) Si el sistema es nuevo:
1. Verificar los sistemas de seguridad eléctrico - mecánicos, automáticos y manuales en el winche, en el castillo, en el pique y otros, como jaulas, baldes, sistemas de carga y descarga y otros.
2. El número máximo de trabajadores que deberá transportar la jaula no excederá del ochenta y cinco por ciento (85%) del peso máximo de materiales que pueda transportar, dividido entre noventa (90).
3. Fijar la carga máxima de transporte de acuerdo a los factores de seguridad de los cables tractores.
b) Si el sistema es antiguo y estuvo parado por un tiempo considerable, los titulares de actividades mineras deben inspeccionar el amarre entre la jaula o balde con el cable tractor y los vientos.
c) Efectuar una prueba real en vacío para comprobar el funcionamiento de los sistemas de traba “leonas”. Esta prueba debe hacerse mensualmente tanto en un sistema nuevo como en uno usado.
d) Se debe comprobar la operatividad del pique haciendo recorrer la jaula o el balde en vacío al cambio de cada guardia, tanto en un sistema nuevo como en uno usado.
</t>
  </si>
  <si>
    <t xml:space="preserve">Artículo 415.- Los winches de izaje que se empleen para mover jaulas con personal deberán tener los siguientes dispositivos de seguridad:
a) Limitadores de velocidad, frenos manuales y automáticos.
b) Indicadores de posición de las jaulas.
c) Limitadores de altura y profundidad.
</t>
  </si>
  <si>
    <t>Artículo 416.- Los sistemas de seguridad del winche de izaje, de la polea, del pique, del balde y la jaula deberán ser inspeccionados por lo menos una vez al mes, anotando las observaciones en el libro de control correspondiente</t>
  </si>
  <si>
    <t xml:space="preserve">Artículo 417.- El transporte de trabajadores en superficie se sujetará a las disposiciones del Ministerio de Transportes y Comunicaciones. Además, el titular de actividad minera elaborará un Reglamento Interno de Transporte, en el que se considerará básicamente:
a) Las condiciones eléctricas y mecánicas del vehículo, velocidades máximas de desplazamiento y el número máximo de pasajeros permitido.
b) Que el conductor tenga, como mínimo, licencia de conducir profesional con categoría A II.
c) Las condiciones físicas y mentales del conductor, así como los horarios de trabajo para evitar la fatiga y sueño.
d) Las características riesgosas de las vías.
e) Que el servicio de movilidad cuente con las comodidades y dispositivos de seguridad necesarios para un viaje cómodo y seguro para el trabajador.
f) Que en el transporte con vehículos livianos, el uso del cinturón de seguridad es obligatorio tanto en los asientos delanteros como en los posteriores.
g) Que los vehículos de transporte, especialmente de trabajadores, sean mantenidos en perfectas condiciones operativas y de seguridad. Asimismo, que el trabajador acate todas las disposiciones que se dicte para su seguridad.
h) La prohibición de utilizar equipo minero para el transporte de trabajadores.
i) Que todo vehículo de transporte de trabajadores debe contar con póliza de seguro vigente, con cobertura para sus pasajeros y contra terceros.
j) Que los cables de carriles aéreos no podrán ser utilizados para el transporte de trabajadores.
k) Que está prohibido el transporte de trabajadores de y hacia las áreas de trabajo en vehículos con pasajeros parados.
l) Que está prohibido el transporte de pasajeros en las tolvas de las camionetas pick up y camiones.
m) Que es de aplicación lo establecido en el inciso c) del artículo 408 del presente reglamento.
</t>
  </si>
  <si>
    <t xml:space="preserve">Artículo 319.- En los trabajos de reparación, mantenimiento y limpieza de los equipos e instalaciones que se use en las actividades descritas en el artículo anterior, se permitirá el ingreso de trabajadores, previa autorización escrita otorgada por el responsable, sólo si se hubieran tomado las siguientes precauciones:
a) Que se desarrolle y se discuta el procedimiento en función al trabajo realizado.
b) Que se planifique y se programe la ejecución del trabajo.
c) Que se aísle con cintas y/o conos la zona de trabajo y se coloque avisos en los accesos o entradas.
d) Que se verifique que la carga y descarga de material estén paralizadas y se coloque señales de advertencia y barreras que prevengan el peligro.
e) Que el personal esté usando el EPP correspondiente y arnés de seguridad con cables nuevos, de resistencia comprobada y una longitud del cable del arnés de uno punto dos (1.2) metros desde la argolla que sujeta al trabajador al gancho del cable de vida.
f) Que el inicio de los trabajos de mantenimiento o reparación sean ejecutados asegurándose que el fluido eléctrico se encuentre fuera de servicio y que se utilice el sistema de candado y tarjetas de seguridad (Lock Out - Tag Out)
g) Que se verifique se hayan bloqueado y señalizado otros tipos de energía presentes antes del inicio de los trabajos de mantenimiento o reparación, como son las energías mecánicas, neumáticas, hidráulicas, térmicas, radioactivas y otras.
h) Que se verifique que las áreas con espacios confinados han sido atendidas cumpliendo con los procedimientos para trabajos de alto riesgo.
</t>
  </si>
  <si>
    <t>Artículo 321.- Queda terminantemente prohibido el ingreso de personal a las tolvas de acumulación de mineral u otros materiales durante su operación.</t>
  </si>
  <si>
    <t>Artículo 322.- Para las plantas concentradoras rigen las disposiciones del artículo 329 del presente reglamento, relativas a los depósitos de concentrados, en lo que sea aplicable. Respecto al transporte de concentrados de minerales, deberán sujetarse a lo establecido por el Reglamento Nacional de Transporte Terrestre de Materiales y Residuos Peligrosos, aprobado por Decreto Supremo Nº 021-2008-MTC, sus modificatorias o norma que lo sustituya.</t>
  </si>
  <si>
    <t>Artículo 323.- Los depósitos de relaves, pads, pilas de lixiviación y botaderos de desmontes deberán construirse y operarse de acuerdo al expediente técnico, así como a sus autorizaciones de construcción y funcionamiento otorgadas por la Dirección General de Minería o Gobierno Regional, según corresponda, debiéndose controlar los parámetros de diseño (condiciones geométricas y parámetros operativos) aprobados.</t>
  </si>
  <si>
    <t xml:space="preserve">Artículo 327.- Para el trabajo en fundiciones se tendrá presente las siguientes disposiciones:
a) En todos los hornos se cuidará que el cierre de las puertas se haga de un modo hermético para evitar en lo posible la fuga de gases o de humos nocivos al ambiente.
b) En todos los lugares en que haya desprendimiento o que se produzcan polvos, gases o humos, se colocará campanas extractoras para evitar que dichas sustancias contaminen el ambiente de trabajo.
c) En los lugares en que haya hornos, tostadoras, calcinadoras, quemadores, convertidores, sublimadores o cualquier otro reactor pirometalúrgico susceptible de producir emanaciones de gases tóxicos o desprendimiento de polvos nocivos se dispondrá, además de las campanas extractoras, sistemas de control que impidan la concentración peligrosa de tales sustancias por encima de los límites de exposición ocupacional que señala el ANEXO Nº 15.
d) Los dispositivos empleados para el control de contaminantes, como ceniceros, chimeneas y cualquier otro conducto de humos, gases y polvos, serán limpiados con métodos preestablecidos por el titular de actividad minera, evitando la exposición de los trabajadores a dichos contaminantes.
e) La descarga de los hornos y los conductores de metal fundido, cualquiera que sea su naturaleza, deberán estar protegidos en forma que impida cualquier desborde y toda salpicadura peligrosa que implique un riesgo de accidente.
f) Las reparaciones de importancia que se haga en los hornos, ductos y otras instalaciones estarán siempre supervisadas por el ingeniero supervisor del área.
g) Se colocará avisos de alerta y sistemas de alarma en los diferentes pisos de un horno para mantener prevenidos a los trabajadores acerca de toda situación peligrosa.
h) Debe existir sistemas de escaleras desde el piso hasta el tope del horno, las que estarán provistas de descansos y no tendrán una inclinación mayor de cincuenta (50) grados. Si fueran verticales, se usará un sistema protector contra caídas. Cada tramo de la escalera no será mayor de seis (6) metros verticales.
i) El almacenamiento de carbón se hará en lugares distantes a no menos de cincuenta (50) metros de las instalaciones, disponiendo de agua o de otros sistemas para apagar posibles incendios.
</t>
  </si>
  <si>
    <t xml:space="preserve">Artículo 328.- Para las plantas hidrometalúrgicas y electrometalúrgicas rigen las disposiciones de los Subcapítulos II y IV anteriores relativas a plantas concentradoras y pirometalúrgicas, en lo que sea aplicable, además de las siguientes disposiciones:
a) Tener los dispositivos necesarios para impedir que se concentren en la atmósfera gases nocivos por encima de los límites de Exposición Ocupacional para Agentes Químicos establecidos en el ANEXO Nº 15.
b) Tomar las medidas indispensables para evitar los efectos de desbordes o salpicaduras y fugas de soluciones tóxicas, líquidos cáusticos y ácidos, proporcionándose a los trabajadores los EPP que requieran, de conformidad con el IPERC.
c) Proveer de barandas y/o mallas de resguardo en la parte superior de las tinas, espesadores, cubas y otros en donde se deposite y trate líquidos o pulpas, de manera tal que se impida la caída de trabajadores en ellas. En el caso de las pozas de lixiviación, éstas deberán contar con cercos perimétricos.
d) Colocar carteles gráficos y letreros, indicando el peligro de estos recipientes y las precauciones que debe tomarse para impedir accidentes.
e) Colocar en los lugares en que se deposite o vierta soluciones acuosas transparentes e incoloras carteles gráficos y letreros indicando el peligro de beberlas, haciéndose además advertencias e instrucciones a los trabajadores sobre el particular.
</t>
  </si>
  <si>
    <t xml:space="preserve">Artículo 338.- En el proceso de cianuración de oro, plata y otros elementos metálicos, los trabajadores deberán usar el EPP adecuado, teniendo en cuenta las siguientes disposiciones, sin que ello signifique exceder los Límites de Exposición Ocupacional para Agentes Químicos establecidos en el ANEXO Nº 15.
a) Evitar inhalar polvos o gases de cianuro.
b) Efectuar el manipuleo de soluciones de cianuro en áreas bien ventiladas, usando guantes de látex y gafas protectoras.
c) No ingerir alimentos ni fumar cuando se trabaja con cianuro.
d) No transportar ni almacenar cianuro junto con alimentos o bebidas.
e) Evitar el contacto del cianuro con ácidos o sales ácidas ya que puede generar ácido cianhídrico gaseoso que es muy venenoso.
f) Agregar hidróxido de sodio (soda cáustica) u otro compuesto alcalino al agua al preparar una solución de cianuro de sodio o potasio, para evitar la formación de ácido cianhídrico (HCN) al estado de gas venenoso.
g) Llevar un estricto control del PH en las plantas de cianuración para evitar la formación de ácido cianhídrico (HCN).
h) Cercar los pozos de solución de cianuro y los pozos de soluciones residuales para el reciclaje, con la finalidad de evitar el acceso de personas o animales.
i) Neutralizar de inmediato los derrames de soluciones de cianuro, utilizando hipoclorito y/o peróxido de hidrógeno, así como limpiarlos con solución alcalina.
j) Depositar los residuos del proceso de cianuración en áreas impermeabilizadas con geosintéticos para evitar la contaminación de los acuíferos, hasta su degradación natural.
k) Para el abandono de residuos de cianuración se debe proceder a su encapsulado y recubrimiento posterior con desmontes o material estéril, los mismos que deberán quedar cubiertos con tierra y su subsiguiente reforestación.
l) Para casos de envenenamiento con cianuro o para los primeros auxilios de la intoxicación, el tratamiento antídoto será lo dispuesto por el médico de salud ocupacional, además se dispondrá de un equipo para vías aéreas que cuente con balón de oxígeno que permita un flujo de oxígeno de diez (10) a quince (15) litros por minuto, bolsa de resucitación y mascarilla de oxígeno con bolsa reservorio.
m) Almacenar el cianuro solo, en su embalaje bien cerrado y dentro de un almacén seco y bien ventilado.
n) Trabajar acompañado y disponer de un equipo de comunicación. Nunca trabajar solo en áreas donde se manipula cianuro.
o) Prohibir el ingreso al personal no autorizado en áreas donde se manipula cianuro.
</t>
  </si>
  <si>
    <t xml:space="preserve">Artículo 342.- En los lugares donde se utilice como medios de transporte cable carriles, planos inclinados, líneas Decauville, ferrocarriles, entre otros, se tendrá los siguientes planos a escala conveniente:
a) Plano de instalación
b) Detalles de construcción
c) Perfiles longitudinales y transversales
d) Estaciones
</t>
  </si>
  <si>
    <t>Artículo 349.- Los sistemas de suministro de energía eléctrica deben ser operados por personas autorizadas por el responsable del área eléctrica del titular de actividad minera.</t>
  </si>
  <si>
    <t>Artículo 347.- Todo equipo y/o maquinaria, válvula, interruptor y otros, deben permitir la instalación de candados y tarjetas de seguridad (Lock Out - Tag Out).</t>
  </si>
  <si>
    <t>Artículo 350.- Antes de realizar algún trabajo en cualquier equipo debe efectuarse la prueba de verificación de energía residual y tomar todo tipo de precauciones para tener la certeza que las tareas se realicen con seguridad.</t>
  </si>
  <si>
    <t>Artículo 351.- El equipo en el cual se realice el trabajo debe bloquearse hasta que el trabajo esté terminado.</t>
  </si>
  <si>
    <t>Artículo 352.- Todas las estructuras superficiales, pasillos, gradas, escaleras, paneles de interruptores, zonas de carga y descarga y áreas de trabajo deberán contar con iluminación apropiada.</t>
  </si>
  <si>
    <t>Artículo 353.- El titular de actividad minera está obligado a proporcionar iluminación individual adecuada a los trabajadores que por razones de trabajo la requieran.</t>
  </si>
  <si>
    <t>Artículo 354.- Es obligación del titular de actividad minera que las lámparas a emplearse estén en perfecto estado de funcionamiento y protección debiendo garantizar una intensidad luminosa mayor o igual a dos mil quinientos (2,500) lux a uno punto dos (1.2) metros de distancia en interior mina durante toda la guardia, con un mínimo de doce (12) horas continuas de uso</t>
  </si>
  <si>
    <t>Artículo 355.- Es obligación del titular de actividad minera colocar luces apropiadas que se conservará encendidas al menos cuando haya personal en el interior de las minas en los siguientes lugares: estaciones de transporte vertical y horizontal, estación de bombeo, sala de tornos o cabrestante, tolvas y lugares principales, bodegas, depósitos, talleres, intersecciones importantes de galerías y demás instalaciones subterráneas que tengan el carácter de permanente o que sean causa potencial de accidentes.</t>
  </si>
  <si>
    <t xml:space="preserve">Artículo 356.- Las salas de máquinas estarán suficientemente iluminadas para que pueda distinguirse claramente los diversos componentes de las máquinas allí instaladas.
El nivel de iluminación será de doscientos (200) lux. Se evitará el uso de fluorescentes allí donde se tenga máquinas con movimiento rotatorio
</t>
  </si>
  <si>
    <t xml:space="preserve">Artículo 358.- Todos los lugares de trabajo y, en general, los espacios interiores de los establecimientos, estarán provistos de iluminación artificial cuando la natural sea insuficiente.
La iluminación artificial tendrá una intensidad uniforme y adecuada, y distribuida de tal manera que cada máquina, equipo, banco de trabajo o lugar donde se efectúe alguna labor estén separados en concordancia con los niveles de iluminación señalados y, en todo caso, que no proyecten sombras o produzcan deslumbramiento o lesión a la vista de los trabajadores, u originen apreciable cambio de temperatura.
La iluminación de los diferentes lugares de los establecimientos estará de acuerdo con el ANEXO Nº 37 (Niveles de Iluminación).
</t>
  </si>
  <si>
    <t xml:space="preserve">Artículo 361.- En cuanto a las instalaciones eléctricas en polvorines, la distribución y utilización de corriente eléctrica, se deberán adecuar a lo siguiente:
a) Todo equipo eléctrico en lugares de almacenamiento de explosivos o detonadores será adecuado para cumplir con los requerimientos correspondientes a la clasificación Clase II, División 2, de lugares peligrosos del Código Nacional de Electricidad.
b) Los polvorines en superficie estarán ubicados, como mínimo, a sesenta (60) metros de las líneas eléctricas aéreas y cien (100) metros de las subestaciones eléctricas.
c) Entre un transformador mayor que quince (15) kVA y un almacén de explosivos no podrá haber una distancia menor de quince (15) metros cuando es roca competente y una distancia no menor de sesenta (60) metros cuando la roca es incompetente.
</t>
  </si>
  <si>
    <t xml:space="preserve">Artículo 362.- Las instalaciones eléctricas en labores subterráneas deberán considerar lo siguiente:
a) Cuando sea instalado un sistema de llamadas para una jaula, el sistema será operado a una tensión de doscientos veinte (220) volt.
b) Las perforadoras de tipo “raise borer”, equipos de profundización de piques y bombas sumergibles, que operen a tensiones por encima de los trescientos (300) volt y estén conectados a una fuente de energía con un cable portátil de potencia, deberán seguir los lineamientos contenidos en el literal a) del rubro de Instalaciones Eléctricas a Cielo Abierto subsiguiente.
c) Los acopladores de cable que se usen para unir cables portátiles de potencia que operen a tensiones que excedan los trescientos (300) volt deberán tener:
1. Un dispositivo de sujeción mecánico para unir el acoplador de cable, con una resistencia a la tracción mayor que el de los cables portátiles de potencia.
2. Dispositivos liberadores de esfuerzo adecuados para el cable portátil de potencia.
3. Medios para prevenir el ingreso de humedad.
4. Una disposición de pines de modo que el pin del conductor de tierra cierre antes y abra después de los pines de los conductores de fase; y el pin de monitoreo de la línea de tierra cierren después y abran antes que los pines de los conductores de fases.
d) Todos los cables instalados en un pique de mina o vías de escape serán no propagadores de flama y tendrán una baja emisión de humos, además de llevar en su cubierta el nombre del fabricante, tipo de denominación, calibre del conductor, tensión nominal y si son a prueba de flama.
e) Las líneas de corriente continua en mina subterránea no serán superiores a trescientos (300) volt.
f) Los conductores de troley serán de cobre duro estirado de sección no menor a ochenta (80) mm2 (1/0 AWG).
     g) El circuito principal de troley debe protegerse con interruptores automáticos que desconecten por sobrecarga o cortocircuito. En toda derivación del circuito de troley deberá instalarse un interruptor seccionador que permita desenergizar dicho ramal cuando se desee intervenir. Los interruptores deben ser visibles, bloquearse en la posición abierta mediante una llave especial o candados de seguridad lock out y contar con un mecanismo que indique si está en posición abierta o cerrada.
     h) Los conductores y elementos instalados en las locomotoras estarán protegidos contra el deterioro de sus aislamientos a causa de fricción, aceite y sobre todo por calor.
     i) La distancia mínima entre la línea de troley e instalaciones mecánicas, tubos de fierro, material combustible o filo de los chutes debe ser de cero punto treinta centímetros (30 cm).
     j) Las líneas de troley deberán estar sujetas mediante aisladores cerámicos instalados a no menos de setenta y cinco (75) mm entre el conductor de troley y el techo de la galería, cuando la línea está soportada al techo.
     k) Toda locomotora será equipada con faros que permanecerán energizados si el interruptor está en la posición de encendido. Aquéllas equipadas con fusibles tendrán los faros energizados mientras haya contacto entre la pértiga del troley o pantógrafo con la línea de troley. La iluminación en la dirección que circula deberá alcanzar una distancia no menor de treinta (30) metros.
     l) Toda locomotora estará provista de un medio audible de advertencia capaz de ser escuchado a una distancia de sesenta (60) metros.
</t>
  </si>
  <si>
    <t xml:space="preserve">Artículo 371.- El izaje es un sistema utilizado para levantar, bajar, empujar o tirar una carga por medio de equipos tales como elevadores eléctricos, de aire o hidráulicos, grúas móviles, puentes - grúa, winches y tecles.
Los componentes accesorios, en el proceso de izaje, son aquellos utilizados para conectar la máquina elevadora a la carga, tales como cadenas, eslingas de fibra, estrobos, ganchos, grilletes, anillos y poleas.
Para el uso de equipos y accesorios de izaje se debe tener en consideración lo siguiente:
a) La construcción, operación y mantenimiento de todos los equipos y accesorios de izaje deben efectuarse de acuerdo a las normas técnicas establecidas por los fabricantes. Cada equipo de izaje y accesorios debe tener claramente indicada la capacidad máxima y una tabla de ángulos de izaje debe ser pegada en un lugar adecuado, fácilmente visible para el operador.
b) Usar la cuerda guía amarrada a la carga.
c) La inspección de equipos y componentes accesorios es esencial para asegurar que el sistema de izaje se encuentra en buenas condiciones de operación y funcionamiento.
d) El supervisor responsable del área de trabajo autoriza el uso del equipo de izaje sólo al trabajador calificado y autorizado.
e) El titular de actividad minera será responsable del mantenimiento, así como de las inspecciones periódicas que deben ser efectuadas por trabajadores capacitados, a fin de mantenerlos en condiciones seguras de trabajo, colocando en lugar visible la constancia de dichas inspecciones.
f) Cualquier trabajo con movimientos de carga en altura debe señalizarse en los niveles inferiores con avisos o barreras advirtiendo la probabilidad de caída de objetos. Toda grúa móvil debe estar dotada de un dispositivo de sonido que alarme respecto de su desplazamiento o giro.
g) Durante las operaciones de izaje sólo debe usarse señales manuales estándares. Durante el proceso de ascenso, el trabajador responsable de las señales debe identificarlas y coordinar su uso. La única excepción a la regla es una señal de detección de emergencia que puede ser ejecutada por otro trabajador.
h) La carga debe estar amarrada por un cordel o cuerda guía que evite su balanceo, en toda circunstancia. El equipo de izaje debe ser usado para el propósito diseñado. No debe exceder la capacidad de carga. Debe brindarse acceso seguro a las grúas aéreas.
i) En el caso de grúas-puente, en la superficie inferior del puente debe indicarse los movimientos de traslación, subir - bajar, en correspondencia a lo marcado en la botonera de control y comando. Los equipos de izaje motorizados deben estar provistos de interruptores - límites de seguridad, tanto para la acción de traslado como soporte del peso máximo. En todo equipo de izaje accionado eléctricamente se debe asegurar: i) que el conductor no será atrapado por efecto de la acción de izaje y ii) que debe poseer todas las protecciones del caso, incluyendo la conexión a tierra.
j) Los equipos de izaje y sus accesorios deben tener números identificativos claramente pintados o estampados, además de su hoja de registro. El equipo accesorio debe mantenerse limpio y almacenado en lugares adecuados, de manera tal que no esté en contacto con el suelo.
k) En los ganchos se debe marcar tres (3) puntos equidistantes a fin de medir la deformación producto de su uso, la cual jamás deberá exceder el quince por ciento (15%) de las longitudes originales. Todos los ganchos deben estar equipados con un pasador de seguridad para prevenir una desconexión de la carga. Los ganchos de levante no deben pintarse a fin de detectar fisuras, no deben soldarse, afilarse, calentarse ni repararse.
l) El número de hilos rotos en el tramo de dos (2) metros del cable donde haya roturas que exceda al diez por ciento (10%) de la cantidad total de hilos, deberá ser retirado.
m) En el caso de tambores de enrollado de cables, se debe asegurar que, con el gancho depositado a nivel del suelo, permanezcan en el tambor por lo menos tres (3) vueltas de cables.
</t>
  </si>
  <si>
    <t xml:space="preserve">Artículo 372.- En la selección de escaleras y andamios se debe considerar lo siguiente:
a) La selección del tipo y uso de escaleras portátiles deberá estar aprobada por el supervisor responsable del área de trabajo. Estas escaleras deberán estar construidas con peldaños y puntos de apoyo antideslizantes.
b) Cada escalera debe tener su identificación propia para efectos de registro, mantenimiento e inspección. Los defectos deben corregirse a tiempo y el supervisor del área debe asegurarse de que no se use ninguna escalera portátil defectuosa ni de confección artesanal. Las escaleras de madera no deben pintarse. Para evitar que se oculten desperfectos en los peldaños de madera, se debe usar barniz transparente o aceite como capa protectora, de tal modo que permita la detección de fisuras.
c) Cuando están en uso las escaleras, deben estar atadas, sujetas o aseguradas para prevenir que resbalen. Las escaleras deben colocarse de manera tal que su punto de apoyo basal debe alejarse del muro a una distancia máxima de un cuarto (1/4) de su longitud.
d) Las escaleras de metal no deben usarse cerca de conductores eléctricos o en otras áreas peligrosas donde la producción de chispas puedan ocasionar fuego o explosión.
En el lugar donde se almacena las escaleras metálicas, debe colocarse un aviso que diga “NO USAR CERCA DE CONDUCTORES ELÉCTRICOS”.
e) El supervisor responsable del área de trabajo, igualmente, deberá identificar las escaleras fijas para efectos de registro, mantenimiento e inspección. Asimismo, deberá asegurarse de que las escaleras y pasillos se mantengan limpios y en buen estado. Las inspecciones deben hacerse por lo menos semestralmente. Los defectos deben corregirse inmediatamente.
f) Para labores específicas y temporales, las escaleras telescópicas de más de ocho (8) metros de longitud deben instalarse con plataformas de descanso cada cinco (5) metros, con barandas, rodapiés y cadenas o barras de seguridad. Los peldaños no deben separarse uno de otro más de cero punto treinta (0.30) metros. La distancia entre la escalera y el muro que la sustenta debe ser suficiente para dar cabida al pie de la persona que lo usa.
g) Las escaleras fijas verticales utilizadas en silos, chimeneas de fundiciones y torres cuya longitud sea mayor de cinco (5) metros, deben estar provistas de una protección tipo jaula que debe comenzar a los dos punto cincuenta (2.50) metros del suelo y debe superar en cero punto nueve (0.9) metros la estructura en su punto más alto.
h) La altura de las barandas debe ser, por lo menos, de uno punto veinte (1.20) metros con pasamanos. Las escaleras metálicas deberán estar pintadas de acuerdo al código de colores.
i) Los andamios y plataformas de trabajo deben ser construidos sólidamente con barandas protectoras adecuadas y conservadas en buenas condiciones. Los tablones del piso deben armarse apropiadamente y éstos no deben sobrecargarse. Se colocará rodapiés cuando sea necesario. Debe estar diseñado para soportar por lo menos cuatro (4) veces el peso de los trabajadores y materiales que estarán sobre éstos.
j) Los componentes individuales del andamio serán inspeccionados antes de levantar el andamio.
El andamio levantado debe inspeccionarse todos los días antes de ser usado por si los componentes están sueltos, faltan o están dañados. Su instalación debe hacerse sobre piso sólido, parejo y absolutamente estable.
k) El andamio que exceda los tres (3) metros de alto, debe ser levantado por personal debidamente capacitado, de acuerdo con las especificaciones del fabricante y afianzado a una estructura colindante permanente. Si las plataformas de trabajo consisten en tablones de madera, éstos deben sobrepasar al menos cero punto dos (0.2) metros la distancia entre los soportes. Los extremos de los tablones deben estar atados para impedir que se corran.
l) La altura de la baranda, en las plataformas de trabajo, debe ser de cero punto noventa (0.90) metros a un (1) metro y los soportes verticales no deben estar separados más de dos punto diez (2.10) metros. Los andamios deben afianzarse a la estructura o muros a los cuales están adosados. El trabajo en andamios obliga al uso del arnés de seguridad.
</t>
  </si>
  <si>
    <t xml:space="preserve">Artículo 373.- En las bocaminas, piques, chimeneas e inclinados se debe observar las siguientes condiciones de seguridad:
a) Los inclinados subterráneos con más de veinte (20) grados con respecto a la horizontal y más de veinte (20) metros de avance deben tener un compartimiento con escaleras para permitir el tránsito de los trabajadores. Este compartimiento debe estar separado de aquél que se use para el transporte mecánico por medio de un tabique de seguridad hermético.
b) Las escaleras usadas para el tránsito en las labores mineras no deberán tener una inclinación de más de ochenta (80) grados con la horizontal. Los peldaños deberán ser empotrados, uniformemente espaciados y a una distancia no mayor de cero punto treinta (0.30) metros.
c) El compartimiento de escaleras tendrá dimensiones adecuadas para el paso cómodo de una camilla en posición vertical.
d) Es obligación mantener las escaleras y vías de tránsito libres y en perfecto estado de conservación.
e) Las escaleras deberán tener descansos a distancias no mayores a cinco (5) metros.
</t>
  </si>
  <si>
    <t>Artículo 374.- La instalación, operación y mantenimiento de equipos mecánicos fijos y móviles deberá hacerse de acuerdo a las especificaciones de los fabricantes, con especial atención a su programa de mantenimiento, descarga de gases contaminantes, calidad de repuestos y lubricación. El trabajador que opera los equipos debe ser seleccionado, capacitado y autorizado por el titular de actividad minera.</t>
  </si>
  <si>
    <t xml:space="preserve">Artículo 375.- Para la operatividad y disponibilidad mecánica de los equipos, maquinarias y herramientas se deberá tener en cuenta lo siguiente:
a) Mantener las maquinarias, equipos, herramientas y materiales que se utilice en condiciones estandarizadas de seguridad.
b) Proteger las maquinarias, equipos y herramientas adecuadamente.
c) Elaborar programas de inspecciones y mantenimiento para las maquinarias, equipos y herramientas.
d) Asegurarse de que los equipos peligrosos tales como winches de izaje, compresoras, ventiladores, locomotoras, camiones, bombas, entre otros, sean manejados solamente por el trabajador capacitado y especialmente autorizado para ello, para lo cual se tendrá en cuenta el certificado del área de salud ocupacional.
e) Las palas mecánicas deben emplear válvulas de seguridad antes del ingreso de aire a la máquina.
f) Toda pala mecánica debe tener cadena o cable de seguridad que sujete la manguera principal de aire.
</t>
  </si>
  <si>
    <t>Artículo 377.- La instalación, operación y mantenimiento de fajas, polines, motores y reductores, poleas motoras, poleas de cola, sistema de frenado, entre otros, deberán hacerse de acuerdo con los estándares del fabricante. Todas las fajas transportadoras tendrán un cable interruptor a cada lado para casos de emergencia, instalado a lo largo de toda su longitud, operativa, libre de obstáculos y al alcance del operador</t>
  </si>
  <si>
    <t xml:space="preserve">Artículo 378.- En el uso del equipo móvil debe observarse lo siguiente:
a) El operador efectuará una inspección antes de ponerlo en operación en cada turno de trabajo. No obstante dicha inspección, si detectara durante su funcionamiento defectos que afecten su seguridad, debe detener el equipo inmediatamente y reportarlo a su superior inmediato para corregir las fallas detectadas.
b) El equipo móvil debe tener el/los cinturón/es de seguridad en buenas condiciones de operación para que los operadores los utilicen todo el tiempo, así como asientois ergonómicos en buenas condiciones de uso.
c) Tendrán instaladas alarmas de retroceso automáticas en buenas condiciones de funcionamiento.
</t>
  </si>
  <si>
    <t>Artículo 379.- Se instalará sistemas de protección contra vuelcos en: tractores y cargadores frontales de orugas, motoniveladoras, cargadores y tractores de llantas. Su instalación debe hacerse de conformidad con las recomendaciones del fabricante.</t>
  </si>
  <si>
    <t xml:space="preserve">Artículo 380.- Todas las edificaciones e instalaciones permanentes o temporales serán de construcción segura y firme para evitar el riesgo de desplome, y deberán cumplir las exigencias que determinen los reglamentos de construcciones o las normas técnicas respectivas y de acuerdo a Estudio aprobado por la autoridad competente.
La construcción comprenderá techos y paredes con suficiente resistencia a condiciones adversas de lluvia, nieve, hielo, viento y temperatura de acuerdo a las condiciones climatológicas de la zona, de forma que garantice la seguridad y salud ocupacional de los trabajadores, así como la seguridad y conservación de las instalaciones eléctrico - mecánicas, materiales e insumos de operación y otros.
Deberá tomarse en cuenta las siguientes medidas de orden general:
a) En ningún local de trabajo se acumulará maquinarias ni materiales en los pisos; debiendo existir los espacios necesarios para el retiro del material a utilizarse de inmediato en el proceso u operación.
b) El montaje de cualquier equipo dentro de las edificaciones y/o instalaciones deberá ser efectuado en forma tal que el espacio entre equipos permita su funcionamiento, reparación y mantenimiento ordinarios, sin riesgo para los trabajadores.
</t>
  </si>
  <si>
    <t xml:space="preserve">Artículo 381.- Los ascensores y elevadores deberán ser suficientemente resistentes y seguros y llevarán en forma visible una indicación de la carga máxima que puedan soportar.
Las puertas de acceso verticales o las puertas escotillas en los diferentes pisos de los ascensores y elevadores, así como las cabinas, deberán ser adecuadamente protegidas y dispondrán de dispositivos que aseguren la imposibilidad de su apertura, mientras la cabina no se halle a nivel del piso correspondiente a la respectiva puerta de acceso. Las cabinas dispondrán de un sistema de alarma audible en el exterior.
Los pozos de todos los ascensores estarán sólidamente protegidos en toda su longitud y no tendrán aberturas excepto las puertas, ventanas y claraboyas necesarias.
El titular de actividad minera será responsable del mantenimiento y conservación de los ascensores, elevadores y otros lugares de acceso, así como de las inspecciones periódicas a que deben estar sujetos, por personal competente, a fin de mantenerlos en condiciones seguras de trabajo, manteniendo en lugar visible la constancia de dichas inspecciones.
</t>
  </si>
  <si>
    <t xml:space="preserve">     Artículo 383.- Todo local subterráneo en minería sin rieles incluye los servicios de estacionamiento, depósitos de aceites y grasa y estaciones de servicentro.
     Dichas instalaciones deberán realizarse independientemente y separadas de los tubos de alimentación de combustibles a no menos de dos (2) metros.
     Del mismo modo, las líneas eléctricas deberán ir separadas de las líneas de aire y agua, a no menos de un (1) metro; considerando que la separación de los tubos de aire y agua deberán estar a no menos de cero punto diez (0.10) metros entre sí.
     Además, deberán cumplir con los siguientes requisitos:
     a) Debe ser diseñado y protegido para prevenir el ingreso inadvertido y descontrolado de vehículos a la mina. Además, tener una playa de estacionamiento en el interior de la mina con una capacidad de hasta veinte (20) por ciento más de la cantidad de vehículos y/o maquinarias para casos de visitantes y atención de emergencia.
     b) Debe tener medios seguros de entrada y escape apropiados para las condiciones y propósitos del local subterráneo.
     c) Debe estar protegido con adecuados equipos de protección contra incendios, sistemas de alimentación de corriente eléctrica completamente aislados y entubados para evitar cortocircuitos.
     d) Debe estar debidamente ventilado cumpliendo con los propósitos para el que fue construido.
</t>
  </si>
  <si>
    <t xml:space="preserve">Artículo 384.- El titular de actividad minera está obligado a realizar las siguientes acciones:
     a) Informar la construcción de una estación de abastecimiento de petróleo en el interior de la mina, para su verificación en la oportunidad que la autoridad competente lo fije.
     b) Colocar, en lugares apropiados, avisos con material de alta reflexividad de acuerdo al Código de Señales y Colores (ANEXO Nº 17); indicando que está prohibido fumar o hacer fuego abierto a cincuenta (50) metros alrededor del servicentro o al tanque móvil o estacionario, en concordancia con el Texto Único Ordenado de la Ley Orgánica de Hidrocarburos, aprobado por Decreto Supremo Nº 042-2005-EM, sus reglamentos, sus modificatorias y demás normas vigentes aplicables.
     c) Una estación de abastecimiento de petróleo debe estar separada de la playa de estacionamiento, contar con un sistema de control de derrames, ser construida con materiales no inflamables y contar con dos (2) puertas de cierre hermético y automático para casos de incendio, ubicadas a treinta (30) metros a ambos lados del grifo en la galería principal, para sofocar cualquier tipo de incendio quitando la presencia de oxígeno o aire.
</t>
  </si>
  <si>
    <t xml:space="preserve">Artículo 385.- En el uso de tubos para transporte de petróleo, el titular de actividad minera debe considerar lo siguiente:
     a) Los tubos deben ser fabricados o construidos con el mínimo estándar en peso de hierro forjado o acero o su equivalente, teniendo en cuenta su resistencia, durabilidad, corrosión y resistencia a incendios.
     b) Tener una prueba de fugas en las uniones; utilizando materiales para sellar y unir tubos que cumplan las normas internacionales de sellos y uniones de tubos para transporte de combustibles.
     c) Los tubos deben ser diseñados, instalados y usados en concordancia con las especificaciones técnicas del fabricante.
     d) Después de cada uso, drenar completamente los tubos hasta que queden vacíos
</t>
  </si>
  <si>
    <t xml:space="preserve">Artículo 386.- La instalación de un tubo de transporte de petróleo debe cumplir lo siguiente:
     a) Debe ser instalado con el más mínimo riesgo a daños y sostenido tan bien como para evitar que se afloje o se caiga.
     b) Los tubos deben estar claramente identificados y pintados de acuerdo al Código de Señales y Colores. (ANEXO Nº 17).
     c) Los tubos deben ser probados antes de ser utilizados por vez primera y soportar presiones por encima de una presión atmosférica de trescientos cuarenta y cinco (345) kPa o de 1,5 veces la máxima presión de trabajo cualquiera que sea la fuente de presión.
     d) Esta prueba se hará durante un mínimo de dos (2) horas.
     e) Las inspecciones a los tubos deberán realizarse mensualmente.
     f) Los tubos para petróleo deben ser instalados sin cruzar ni pasar a través de playas de estacionamiento superficiales ni subterráneas, salas de interruptores eléctricos, depósitos de explosivos o estaciones de refugio
</t>
  </si>
  <si>
    <t xml:space="preserve">Artículo 388.- El depósito de petróleo debe tener un control y protección contra incendios, cumpliendo con los requisitos siguientes:
     a) Tener un medio apropiado de determinar la cantidad de combustible contenido en el tanque.
     b) Estar identificado claramente en cuanto a su contenido y grado de peligrosidad que representa.
     c) El tanque estacionario debe estar rodeado por un dique que tenga ciento diez por ciento (110%) de capacidad para contener un derrame.
</t>
  </si>
  <si>
    <t>Artículo 390.- Los lugares de trabajo en el taller de mantenimiento deberán estar adecuadamente iluminados, ventilados y señalizados. Para trabajos especializados donde se requiera más iluminación, se proveerá al trabajador de equipos reflectores y focos portátiles.</t>
  </si>
  <si>
    <t>Artículo 391.- Los talleres deberán estar diseñados y construidos con zonas de ingreso y salida exclusivos tanto para los trabajadores como para los equipos, suficientemente amplias y debidamente señalizadas.</t>
  </si>
  <si>
    <t>Artículo 392.- Las playas de estacionamiento para reparación o mantenimiento en los talleres deberán ser amplias, con una capacidad de albergar el mayor número de equipos que permitan trabajar y circular con seguridad y comodidad. Las playas de estacionamiento autorizadas deben ser utilizadas estacionando en reversa, en posición de “listos para salir”.</t>
  </si>
  <si>
    <t xml:space="preserve">Artículo 394.- Los talleres de mantenimiento de equipos petroleros en subsuelo deben ser construidos en áreas de roca competente con sus elementos de sostenimiento de acuerdo a la evaluación y análisis que realice el departamento de geomecánica, la iluminación debe cumplir lo dispuesto en el ANEXO 37 del presente reglamento y, con relación a la ventilación, se debe verificar lo dispuesto en el artículo 246 del presente reglamento.
     Además, se debe cumplir lo siguiente:
     a) Los depósitos de combustible, aceites, grasas y otros materiales ubicados dentro de los talleres de mantenimiento deben estar protegidos contra choques e incendios. Los stocks deben limitarse al uso de un (1) día como máximo.
     b) Evitar derrames de combustibles, aceites, grasas y desechos sólidos los que, recogidos, deben ser removidos a superficie.
     c) En caso de tener la necesidad de contar con tanques de combustible y servicentro, se debe elaborar un protocolo de respuesta a emergencias, el que forma parte del plan dispuesto en el artículo 148 del presente reglamento.
     d) Orden y limpieza
</t>
  </si>
  <si>
    <t>Artículo 396.- Todo titular de actividad minera deberá construir un depósito subterráneo para aceites y grasa, separado del servicio de playa de estacionamiento subterránea.</t>
  </si>
  <si>
    <t xml:space="preserve">Artículo 397.- Respecto a prácticas de apilamiento y almacenaje, el titular de actividad minera deberá establecer las siguientes medidas de prevención de riesgos:
     a) El material debe estar apilado ordenadamente en piso estable y nivelado capaz de soportar el peso de la pila. El peso máximo de cada pila debe estar en función de la forma del material a ser apilado y a la carga máxima que puedan soportar los componentes que queden en la parte baja.
     b) Cuando el material sea de forma regular y de tal naturaleza y tamaño que se pueda asegurar la estabilidad de la pila, dicho material se apilará manteniendo los lados de la pila verticales. El alto total no debe exceder tres (3) veces el ancho menor de la base. Las pilas adyacentes no deben pegarse unas con otras.
     c) Cuando las pilas estén adyacentes a pasillos o caminos transitados por vehículos, se debe tomar precauciones especiales para evitar una colisión accidental que pudiera poner en peligro la estabilidad de la pila y de los trabajadores. Ninguna pila debe obstruir equipos de seguridad, de iluminación, de ventilación o contra incendios. Todos los pasillos deben estar despejados y demarcados de acuerdo al código de colores.
     d) Los materiales tales como tuberías, tambores o cilindros, deben ser almacenados en repisas especialmente diseñadas y adecuadamente afianzadas. Las plataformas de carga usadas para apilar deben estar en buen estado. El encargado es responsable de asegurar que las plataformas dañadas sean descartadas o reparadas inmediatamente.
     e) El almacenaje de materiales en estantes, repisas o pisos debe ser ordenado, permitiendo su fácil acceso por cualquier trabajador o equipo de carga. Las repisas con altura que exceda cuatro (4) veces el ancho de ellas deben ser afianzadas a las paredes o ancladas al piso. Se debe disponer de escaleras para el fácil acceso a las repisas que excedan uno punto setenta (1.70) metros de altura.
     f) Las sustancias químicas o los materiales que pudieran reaccionar ante un contacto entre ellos o contaminarse unos con otros, deberán almacenarse separadamente. Los lugares de almacenaje deben estar bien ventilados e iluminados.
     g) Los patios de almacenaje y apilamiento deben estar clasificados, mientras que los materiales deben estar claramente identificados y etiquetados. La construcción y el desarme de las pilas deben ser llevados a cabo por trabajadores capacitados en los procedimientos correctos de apilamiento y almacenaje.
     h) Los montacargas de cuchillas y otros de tipo similar deben ser operados con la carga inclinada hacia atrás para que esté estable y segura en posición hacia arriba cuando el montacargas u otro ascienda o descienda gradientes de más del diez por ciento (10%) y sin levantarla ni bajarla cuando el equipo esté en movimiento, excepto para ajustes pequeños.
</t>
  </si>
  <si>
    <t xml:space="preserve">Artículo 398.- El mantenimiento de edificaciones, plantas de beneficio y otras instalaciones del centro de trabajo en general deberá efectuarse teniendo en consideración las siguientes medidas:
a) Todo almacenamiento se debe realizar en los lugares autorizados. Los materiales inservibles deben ser retirados de los lugares de trabajo. Todo material reutilizable debe depositarse en forma clasificada en el almacén correspondiente. El material desechado debe ser eliminado.
b) Los almacenes deben contar con suficientes pasillos para permitir el fácil acceso a todo el material en los estantes o en el patio. Cada área del almacén debe tener lugares de estacionamiento debidamente señalizados.
c) Todos los accesos, pasillos y pisos deben estar siempre libres de aceites, grasas, agua, hoyos y toda clase de obstáculos a fin de facilitar el desplazamiento seguro de los trabajadores en sus tareas normales y/o emergencias.
d) Los caminos de tránsito de peatones y de vehículos deben estar demarcados y/o señalizados para garantizar una circulación segura y eficiente. Estos caminos deben seguir una ruta lógica para facilitar la circulación.
</t>
  </si>
  <si>
    <t xml:space="preserve">Artículo 387.- En la construcción de tanques depósito que sirven para transferir petróleo a través de tubos, se debe considerar lo siguiente:
a) Los tanques deben ser construidos de acero y diseñados en concordancia con lo establecido por el Texto Único Ordenado de la Ley Orgánica de Hidrocarburos, aprobada por Decreto Supremo Nº 042-2005-EM, sus reglamentos, sus modificatorias y demás normas vigentes aplicables y en concordancia con las normas internacionales.
b) Deben ser soportados y anclados para prevenir exceso de concentración de carga, y asegurados en porciones de soporte en el armazón, asegurando la mínima exposición al riesgo.
c) Debe tener un tubo respiradero que sobresalga una longitud no menor de un (1) metro encima del tanque, colocado para que los gases sean dirigidos fuera de algún lugar donde no signifiquen un peligro a la salud o la seguridad.
</t>
  </si>
  <si>
    <t>Resolución Ministerial Nº 618-2019-MINSA</t>
  </si>
  <si>
    <t>07.07.19</t>
  </si>
  <si>
    <t>Artículo 1.- Aprobar el Documento Técnico: Plan de Implementación del Registro Nacional de Historias Clínicas Electrónicas – RENHICE, que en documento adjunto forma parte integrante de la presente Resolución Ministerial.</t>
  </si>
  <si>
    <t>Resolución Ministerial N° 083-2019-VIVIENDA</t>
  </si>
  <si>
    <t>12.03.19</t>
  </si>
  <si>
    <t>Norma Técnica EM 010 Instalaciones Eléctricas Interiores del Reglamento Nacional de Edificaciones</t>
  </si>
  <si>
    <t>6.7. El diseño debe cumplir los requisitos de iluminación de una tarea o espacio en particular de una forma eficiente. Es importante no comprometer los aspectos visuales de una instalación de iluminación simplemente para reducir el consumo de energía. Los niveles de iluminancia como se establecen en la presente Norma, son los valores de iluminancia mínimos medios y tienen que mantenerse en este nivel o por encima. Se toma en cuenta la Norma EM.110 “Confort Térmico y Lumínico con Eficiencia Energética” del RNE.</t>
  </si>
  <si>
    <t>Plan de Implementación del Registro Nacional de Historias Clínicas Electrónicas - RENHICE</t>
  </si>
  <si>
    <t>Minería</t>
  </si>
  <si>
    <t>Electricidad</t>
  </si>
  <si>
    <t>Transporte</t>
  </si>
  <si>
    <t>Hidrocarburos</t>
  </si>
  <si>
    <t>NTP 399.009:1974 (Revisada el 2014)</t>
  </si>
  <si>
    <t>Decreto Supremo Nº 024-2016-EM</t>
  </si>
  <si>
    <t>Art.145 El titular de actividad minera realizará auditorías externas dentro de los tres primeros meses de cada año a fin de comprobar la eficacia de su Sistema de Gestión de Seguridad y Salud Ocupacional para la prevención de riesgos laborales y la Seguridad y Salud Ocupacional de los trabajadores, de conformidad a lo establecido en el Artículo 3° del Decreto Supremo N° 016- 2009-EM.
Las auditorías serán realizadas por auditores independientes. En la selección del auditor y ejecución
de la auditoría participarán los representantes de los trabajadores. Los resultados de las auditorías deberán ser comunicados al Comité de Seguridad y Salud Ocupacional y a sus organizaciones sindicales.</t>
  </si>
  <si>
    <t xml:space="preserve">Art. 71 Los titulares de actividades mineras y empresas contratistas, en cumplimiento del artículo 215 de la Ley, deben formular y desarrollar Programas Anuales de  Capacitación para los trabajadores en todos sus niveles, a fin de formar personal calificado por competencias. Las capacitaciones serán presenciales y deberán realizarse dentro de las horas de trabajo.
Los Programas Anuales de Capacitación de Seguridad y Salud Ocupacional deben incluir una matriz de control donde se precise los temas de capacitación que recibe cada abajador de acuerdo a su puesto de trabajo y a la IPERC correspondiente.
Las capacitaciones pueden ser impartidas por personas naturales o jurídicas, nacionales o extranjeras, especialistas en la materia de la propia organización y/o externas a la misma </t>
  </si>
  <si>
    <t>Art. 28 El titular de actividad minera de la unidad minera amenazada por las labores de comunicación entre minas actuará de manera inmediata cuando exista el riesgo de inundación, contaminación por gases, o aguas ácidas, comunicando a la autoridad competente las acciones tomadas.</t>
  </si>
  <si>
    <t>Art, 43 Los representantes de los trabajadores ante el Comité de Seguridad y Salud Ocupacional tienen derecho a:
a) Participar en verificaciones, inspecciones, supervisiones, auditorías y/o fiscalizaciones de seguridad minera realizadas por el titular de actividad minera y/o por la autoridad competente en materia de Seguridad y Salud Ocupacional o por la autoridad minera competente.                                                                                                                          b) Efectuar oportunamente consultas al titular de actividad minera acerca de cuestiones relativas a la Seguridad y Salud Ocupacional, incluidas las políticas y los procedimientos en dicha materia.
c) Recibir información del Comité de Seguridad y Salud Ocupacional sobre los incidentes, incidentes peligrosos, accidentes de trabajo y enfermedades ocupacionales.
d) Cumplir las demás funciones como integrantes del Comité de Seguridad y Salud Ocupacional.</t>
  </si>
  <si>
    <t>Art 124 Se usará la ficha médica ocupacional como el instrumento de recolección mínima anual de información médica y se usará la ficha de antecedentes ocupacionales para la actualización de antecedentes, de acuerdo al ANEXO Nº 16.</t>
  </si>
  <si>
    <t>Art 2 Las actividades a las que alcanza el presente reglamento son las siguientes:
a) Las actividades mineras desarrolladas en los emplazamientos en superficie o subterráneos de minerales metálicos y no metálicos:
1. Exploración (perforación diamantina, cruceros, trincheras, entre otros).
2. Explotación (desarrollo, preparación, explotación propiamente dicha, depósitos de minerales, desmontes y relaves, entre otros).
3. Beneficio (lavado metalúrgico del mineral extraído, preparación mecánica, concentración, lixiviación, adsorción-desorción, Merrill Crowe, tostación, fundición, refinación, entre otros).
4. Almacenamiento de concentrados de mineral, carbón activado, refinados, minerales no metálicos, relaves, escorias y otros.
5. Sistema de transporte minero (fajas transportadoras, tuberías o mineroductos, cable carriles, entre otros).
6. Labor general (ventilación, desagüe, izaje o extracción, entre dos o más concesiones de diferentes titulares de actividades mineras).
7. Actividades de cierre de minas (cierre temporal, progresivo y final de componentes) y/o actividades de cierre de pasivos ambientales mineros en la etapa de ejecución de cierre y de reaprovechamiento de pasivos.
b) Actividades conexas a la actividad minera:
Construcciones civiles, montajes mecánicos y eléctricos, instalaciones anexas o complementarias, tanques de almacenamiento, tuberías en general, generadores eléctricos,
sistemas de transporte que no son concesionados, uso de maquinaria, equipo y accesorios, mantenimiento mecánico, eléctrico, comedores, hoteles, campamentos, servicios médicos, vigilancia, construcciones y otros tipos de prestación de servicios.”</t>
  </si>
  <si>
    <t>Art 3 El presente reglamento es de alcance a toda persona natural o jurídica, pública o privada, que realice actividades mineras y actividades conexas con personal propio o de terceros en sus ambientes de trabajo; las que están obligadas a dar cumplimiento a todas sus disposiciones.
El presente reglamento también alcanza a los trabajadores y a aquéllos que no tienen vínculo laboral con el titular de actividad minera, sino que dependen de una empresa contratista, la cual le presta servicios a aquél o se encuentran dentro del ámbito de su centro de labores.</t>
  </si>
  <si>
    <t>Art 81 Queda terminantemente prohibido el ingreso de trabajadores a las instalaciones de la unidad minera y efectuar trabajos de la actividad minera o conexa que epresenten riesgo para su integridad física y salud sin tener en uso sus dispositivos y EPP que cuenten con sus especificaciones técnicas y certificados de calidad. Asimismo, los EPP deben estar en perfecto estado de funcionamiento, conservación e higiene para su uso. El uso del EPP será la última acción a ser empleada en el control de riesgos, conforme a lo establecido en el artículo 96 del presente reglamento.</t>
  </si>
  <si>
    <t>Art 93 Se utilizará respirador, lentes de seguridad, protectores faciales, ropa adecuada en buenas condiciones cuando se opera un esmeril - amolador.</t>
  </si>
  <si>
    <t>Art 94 Se debe usar chalecos salvavidas y cuerdas donde exista el peligro de caída al agua.</t>
  </si>
  <si>
    <t>Art 121 Los exámenes médicos para los trabajadores que ingresan a cualquier proyecto o Unidad Minera o Unidad de Producción con el objeto de realizar labores especiales de mantenimiento de instalaciones y equipos, y para quienes realizan servicios de actividades conexas, consultorías, visitas técnicas y otras, que no excedan de treinta (30) días consecutivos, se realizan indistintamente en cualquiera de los centros médicos autorizados por el Ministerio de Salud.
La Ficha Médica Ocupacional (ANEXO 16 A) que se entregue en los casos señalados en el párrafo precedente tiene validez por el plazo de un (1) año contado desde su xpedición y acredita su condición y estado de salud para desempeñar sus actividades habituales en cualquier proyecto o Unidad Minera o Unidad de Producción a nivel nacional.”</t>
  </si>
  <si>
    <t>Art 131 Para los trabajos en caliente se debe tener en cuenta la inspección previa del área de trabajo, la disponibilidad de equipos para combatir incendios y protección de áreas aledañas, Equipo de Protección Personal (EPP) adecuado, equipo de trabajo y ventilación adecuados, la capacitación respectiva, la colocación visible del permiso de trabajo y retirar los materiales inflamable.</t>
  </si>
  <si>
    <t xml:space="preserve">Art 132 Para los trabajos en espacios confinados se deberá contar con equipos de monitoreo de gases con certificado y calibración vigente para la verificación de la seguridad del área de trabajo, equipos de protección personal (EPP) adecuados, equipos de trabajo y ventilación adecuados, equipos de comunicación adecuados y con la colocación visible del permiso de trabajo.
Las labores subterráneas tales como chimeneas convencionales en desarrollo y piques en desarrollo o profundización son considerados espacios confinados </t>
  </si>
  <si>
    <t>Art 134 Para realizar trabajos en altura o en distintos niveles a partir de uno punto ochenta metros (1.80 m) se usará un sistema de prevención y detención de caídas, tales como: anclaje, línea de anclaje, línea de vida y arnés de seguridad y, contar con certificado de suficiencia médica anual, el mismo que debe descartar todas las enfermedades neurológicas y/o metabólicas que produzcan alteración de la conciencia súbita, déficit estructural o funcional de miembros superiores e inferiores, obesidad, trastornos del equilibrio, alcoholismo y enfermedades psiquiátricas.</t>
  </si>
  <si>
    <t>Art 133 Para realizar trabajos en excavación por las características del terreno como: compactación, granulometría, tipo de suelo, humedad, vibraciones, profundidad, entre otros; se debe instalar sistemas de sostenimiento, cuando sea necesario, de acuerdo a estándares establecidos. 
En toda excavación, el material proveniente de ella y acopiado en la superficie deberá quedar a una distancia mínima del borde que equivalga a la mitad de la profundidad de la excavación. En el caso de suelos bastante deleznables, esta distancia será mayor o igual a la profundidad de la excavación. 
En los casos que se realicen trabajos en taludes o cerca de las excavaciones de profundidad mayor o igual a uno punto ochenta metros (1.80 m), los trabajadores deberán contar con un sistema de prevención y detención de caídas.</t>
  </si>
  <si>
    <t>Artículo 135.- Todo trabajo con energía de alta tensión será realizado sólo por personal capacitado y autorizado por el titular de actividad minera.
Las instalaciones eléctricas serán previamente desenergizadas, se realizará el PETAR y se verificará si se cumplió el siguiente procedimiento: corte de energía, evitar el retorno de energía, verificación de la energía residual y ausencia de tensión, instalación de aterramiento temporal e instalación de bloqueo y señalización de prohibición del suministro de energía.
En las actividades de instalaciones eléctricas sólo serán utilizados equipos, dispositivos y herramientas eléctricas compatibles con las instalaciones eléctricas existentes y que mantengan las características de su fabricación.
Los equipos de protección personal estarán de acuerdo con el nivel de la clase de tensión de las instalaciones eléctricas donde se realizan las actividades.</t>
  </si>
  <si>
    <t>Art 143 En las inspecciones internas generales de las zonas de trabajo, equipos y maquinarias de las operaciones mineras se tomará en cuenta lo siguiente:
Diario:
1. Zonas y condiciones de alto riesgo.
2. Sistema de izaje.
Semanal:
1. Bodegas y talleres.
2. Polvorines.
3. Materiales peligrosos.
Mensual:
1. Escaleras portátiles.
2. Cables de izaje y cablecarril.
3. Sistemas de alarma.
4. Sistemas contra incendios.
5. Instalaciones eléctricas.
6. Sistema de bombeo y drenaje.
Trimestral:
1. Herramientas manuales y eléctricas.
2. Inspección interna por la Alta Gerencia de la unidad minera.
El resultado de las inspecciones internas de las zonas de alto riesgo, las realizadas por el Comité de Seguridad y Salud Ocupacional y la Alta Gerencia, así como los plazos para las subsanaciones y/o correcciones, serán anotados en el Libro de Seguridad y Salud Ocupacional; otras inspecciones quedarán registradas en medios físicos o electrónicos para su verificación por la autoridad competente.</t>
  </si>
  <si>
    <r>
      <t xml:space="preserve">Art. 52 Los propietarios o representantes de las Plantas de Abastecimiento, Operadores, Distribuidores Mayoristas, Establecimientos de Venta al Público de Combustibles, </t>
    </r>
    <r>
      <rPr>
        <u/>
        <sz val="11"/>
        <color indexed="8"/>
        <rFont val="Bookman Old Style"/>
        <family val="1"/>
      </rPr>
      <t>Consumidores Directo</t>
    </r>
    <r>
      <rPr>
        <sz val="11"/>
        <color indexed="8"/>
        <rFont val="Bookman Old Style"/>
        <family val="1"/>
      </rPr>
      <t>s, Transportistas, Distribuidores Minoristas y Distribuidores de Kerosene al término de las operaciones, funcionamiento y/o actividad deberán ejecutar, inmediatamente y bajo su responsabilidad, el Plan de Abandono de las instalaciones o medio de transporte, y, comunicar por escrito a la DGH sobre dicha acción acompañado de un informe de cumplimiento de las normas aplicables emitido por una Empresa Fiscalizadora, para ser retirado del Registro. Debe, además, realizar las acciones necesarias para eliminar la presencia de Hidrocarburos que pudieran ocasionar riesgos ambientales y de seguridad.</t>
    </r>
  </si>
  <si>
    <r>
      <t xml:space="preserve">Art. 49 El Operador  de la Planta de Abastecimiento, Planta de Abastecimiento en Aeropuerto, Terminales, Importador/Exportador, Distribuidor Mayorista, Distribuidor Minorista y </t>
    </r>
    <r>
      <rPr>
        <u/>
        <sz val="11"/>
        <color indexed="8"/>
        <rFont val="Bookman Old Style"/>
        <family val="1"/>
      </rPr>
      <t>Consumidor Direct</t>
    </r>
    <r>
      <rPr>
        <sz val="11"/>
        <color indexed="8"/>
        <rFont val="Bookman Old Style"/>
        <family val="1"/>
      </rPr>
      <t>o, deberán mantener vigente una póliza de Seguro de Responsabilidad Civil Extracontractual, que cubra los daños a terceros, a sus bienes y  daños al ambiente que pudieren ocurrir en las instalaciones que operen y por la manipulación de combustibles u otros productos derivados de los Hidrocarburos, expedida por una compañía de seguros establecida legalmente en el país, sin perjuicio de otras pólizas que pudieran tener</t>
    </r>
  </si>
  <si>
    <t>MATRIZ DE REQUISITOS LEGALES EN SST</t>
  </si>
  <si>
    <t>SECTOR MINERÍA</t>
  </si>
  <si>
    <t>Item</t>
  </si>
  <si>
    <t>Tema</t>
  </si>
  <si>
    <t>Descripción del requisito</t>
  </si>
  <si>
    <t>Título Norma</t>
  </si>
  <si>
    <t>Número Norma</t>
  </si>
  <si>
    <t>Emisor</t>
  </si>
  <si>
    <t>Fecha de emisión</t>
  </si>
  <si>
    <t>Tipo de requisito</t>
  </si>
  <si>
    <t>Obligatorio</t>
  </si>
  <si>
    <t>Congreso</t>
  </si>
  <si>
    <t>A ser llenado por la empresa</t>
  </si>
  <si>
    <t>EVALUACIÓN DE CUMPLIMIENTO LEGAL</t>
  </si>
  <si>
    <t>Sí cumple</t>
  </si>
  <si>
    <t>No cumple</t>
  </si>
  <si>
    <t>En proceso</t>
  </si>
  <si>
    <t>Evidencia de cumplimiento</t>
  </si>
  <si>
    <t>Agentes químicos</t>
  </si>
  <si>
    <t>Armas y explosivos</t>
  </si>
  <si>
    <t>Sustancias peligrosas</t>
  </si>
  <si>
    <t>Seguridad de edificaciones</t>
  </si>
  <si>
    <t>Equipos de protección personal</t>
  </si>
  <si>
    <t>Respuesta a emergencias</t>
  </si>
  <si>
    <t>Contratistas (seguridad privada)</t>
  </si>
  <si>
    <t>Vigilancia de la salud</t>
  </si>
  <si>
    <t>Seguridad radiológica</t>
  </si>
  <si>
    <t>Radiación no ionizante</t>
  </si>
  <si>
    <t>Ministerio del Interior</t>
  </si>
  <si>
    <t>Ministerio de Energía y Minas</t>
  </si>
  <si>
    <t>Ministerio de Salud</t>
  </si>
  <si>
    <t>Ministerio de Trabajo</t>
  </si>
  <si>
    <t>Ministerio de Vivienda</t>
  </si>
  <si>
    <t>Superintendencia nacional de control de servicios de seguridad, armas, municiones y explosivos de uso civil</t>
  </si>
  <si>
    <t>Instituto Peruano de Energía Nuclear</t>
  </si>
  <si>
    <t>Ministerio de Transportes y Comunicaciones</t>
  </si>
  <si>
    <t>Presidencia del Consejo de Ministros</t>
  </si>
  <si>
    <t>Derechos de los trabajadores</t>
  </si>
  <si>
    <t xml:space="preserve"> Normas Reglamentarias para la actividad minera, de la Ley N° 29023, Ley que regula la Comercialización y Uso del Cianuro </t>
  </si>
  <si>
    <t xml:space="preserve"> Texto Único Ordenado de la Ley Orgánica de Hidrocarburos</t>
  </si>
  <si>
    <t xml:space="preserve"> Directiva sobre el procedimiento de expedición y contenido de las Guías de Tránsito y la disposición de custodia para el traslado de material explosivo, insumos y/o conexos.</t>
  </si>
  <si>
    <t xml:space="preserve"> Reglamento sobre Vigilancia y Control Sanitario de Alimentos y Bebidas</t>
  </si>
  <si>
    <t xml:space="preserve"> Reglamento de la Ley 29662, Ley que Prohíbe el asbesto anfíboles y regula el uso del asbesto crisotilo</t>
  </si>
  <si>
    <t xml:space="preserve"> Reglamentos Técnicos Obligatorios, NTP 350.021 Clasificación de los fuegos y su representación gráfica</t>
  </si>
  <si>
    <t xml:space="preserve"> modificaciones al Reglamento Nacional de Administración de Transporte, al Texto Único Ordenado del Reglamento Nacional de Tránsito - Código de Tránsito, al Reglamento Nacional del Sistema de Emisión de Licencias de Conducir, al Texto Único Ordenado del Reglamento Nacional de Responsabilidad Civil y Seguros Obligatorios por Accidentes de Tránsito y al Reglamento Nacional de Inspecciones Técnicas Vehiculares.</t>
  </si>
  <si>
    <t xml:space="preserve"> modificaciones al Reglamento Nacional del Sistema de Emisión de Licencias de Conducir, aprobado por D.S. Nº 007-2016-MTC; al Reglamento Nacional de Administración de Transporte aprobado por D.S. Nº 017-2009-MTC; y al Texto Único Ordenado del Reglamento Nacional de Tránsito - Código de Tránsito aprobado por
D.S. Nº 016-2009-MTC</t>
  </si>
  <si>
    <t xml:space="preserve"> Directiva denominada “Clasificación y compatibilidad de explosivos y materiales relacionados”</t>
  </si>
  <si>
    <t xml:space="preserve"> modificaciones al Texto Único Ordenado del Reglamento Nacional de Responsabilidad Civil y Seguros Obligatorios por Accidentes de Tránsito, al Texto Único Ordenado del Reglamento
Nacional de Tránsito - Código de Tránsito,
al Reglamento Nacional de Administración
de Transporte, al Reglamento Nacional
de Inspecciones Técnicas Vehiculares y
al Reglamento Nacional de Transporte
Terrestre de Materiales y Residuos
Peligrosos</t>
  </si>
  <si>
    <t xml:space="preserve"> Directiva “Clasificación en función de las actividades de manipulación de explosivos y materiales relacionados y condiciones necesarias para el otorgamiento, renovación, emisión de duplicado, modificación y cancelación de autorizaciones de manipulación de explosivos y materiales relacionados”</t>
  </si>
  <si>
    <t xml:space="preserve"> Directiva “Clasificación y condiciones necesarias para el otorgamiento, renovación, emisión de duplicado, modificación y cancelación de autorizaciones de manipulación de explosivos y materiales relacionados”</t>
  </si>
  <si>
    <t xml:space="preserve"> Norma Técnica Peruana sobre gafas o anteojos de seguridad</t>
  </si>
  <si>
    <t xml:space="preserve"> Normas Técnicas Peruanas versión 2017 referentes a Extintores Portátiles y otros</t>
  </si>
  <si>
    <t>NTS N° 142-MINSA/2018/DIGESA, "Norma Sanitaria para Restaurantes y Servicios Afines"</t>
  </si>
  <si>
    <t xml:space="preserve"> Norma Sanitaria para Restaurantes y Servicios Afines</t>
  </si>
  <si>
    <t xml:space="preserve">Clasificación de los fuegos y su representación gráfica. </t>
  </si>
  <si>
    <t>Aprueban el Convenio Nº 176 de la Organización Internacional del Trabajo sobre Seguridad y Salud en las Minas</t>
  </si>
  <si>
    <t>Nuevo Reglamento de Inspecciones Técnicas de Seguridad en Edificaciones</t>
  </si>
  <si>
    <t>Modifica e incorpora disposiciones al Reglamento Nacional de Administración de Transporte, aprobado por Decreto Supremo N° 017-2009-MTC.</t>
  </si>
  <si>
    <t>Modifica el Texto Único Ordenado del Reglamento Nacional de Tránsito - Código de Tránsito, aprobado por Decreto Supremo Nº 016-2009-MTC</t>
  </si>
  <si>
    <t>Regula los servicios de seguridad privada</t>
  </si>
  <si>
    <t xml:space="preserve"> Requisitos mínimos de botiquín que deberán portar los vehículos destinados a los servicios de transporte terrestre de personas y mixtos de ámbito nacional, regional o provincial, así como de mercancías</t>
  </si>
  <si>
    <t>Modifica el Reglamento Nacional de Administración de Transporte aprobado por Decreto Supremo N° 017-2009-MTC, el Reglamento Nacional de Vehículos aprobado por Decreto Supremo N° 058-2003-MTC, el Reglamento Nacional de Inspecciones Técnicas Vehiculares aprobado por Decreto Supremo N° 025-2008-MTC y establece otras disposiciones</t>
  </si>
  <si>
    <t>Ámbito de aplicación</t>
  </si>
  <si>
    <t>Libro de seguridad</t>
  </si>
  <si>
    <t>Obligaciones del titular</t>
  </si>
  <si>
    <t>Información y capacitación</t>
  </si>
  <si>
    <t>Comité de SSO</t>
  </si>
  <si>
    <t>Auditorías de SST</t>
  </si>
  <si>
    <t>Inspecciones de SST</t>
  </si>
  <si>
    <t>Reglamento Interno de SSO</t>
  </si>
  <si>
    <t>Política de SSO</t>
  </si>
  <si>
    <t>Supervisor de SSO</t>
  </si>
  <si>
    <t>Jornadas atípicas</t>
  </si>
  <si>
    <t>Plan de minado</t>
  </si>
  <si>
    <t>Gestión de contratistas</t>
  </si>
  <si>
    <t>Programa Anual de SSO</t>
  </si>
  <si>
    <t>Gerente de SSO</t>
  </si>
  <si>
    <t>Riesgo grave e inminente</t>
  </si>
  <si>
    <t>Vestuarios</t>
  </si>
  <si>
    <t>Agentes físicos</t>
  </si>
  <si>
    <t>Radiaciones</t>
  </si>
  <si>
    <t>Agentes biológicos</t>
  </si>
  <si>
    <t>Riesgos disergonómicos</t>
  </si>
  <si>
    <t>Riesgos psicosociales</t>
  </si>
  <si>
    <t>Señalización</t>
  </si>
  <si>
    <t>Trabajos de alto riesgo</t>
  </si>
  <si>
    <t>Comunicaciones</t>
  </si>
  <si>
    <t>Seguridad biológica</t>
  </si>
  <si>
    <t>Notificaciones</t>
  </si>
  <si>
    <t>Estadísticas SST</t>
  </si>
  <si>
    <t>Seguridad vial</t>
  </si>
  <si>
    <t>Maquinarias y equipos</t>
  </si>
  <si>
    <t>Planos</t>
  </si>
  <si>
    <t>Energía eléctrica</t>
  </si>
  <si>
    <t>Iluminación</t>
  </si>
  <si>
    <t>Calderos</t>
  </si>
  <si>
    <t>Aire comprimido</t>
  </si>
  <si>
    <t>Almacenamiento</t>
  </si>
  <si>
    <t>izaje</t>
  </si>
  <si>
    <t>MATRIZ GENERAL (APLICA A TODOS LOS SECTORES)</t>
  </si>
  <si>
    <t>Artículo N°</t>
  </si>
  <si>
    <t>Fecha de Emisión</t>
  </si>
  <si>
    <t>Agentes cancerígenos</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</si>
  <si>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</si>
  <si>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 xml:space="preserve">Reglamento de Prevención y Control del Cáncer Profesional y su modificatoria </t>
  </si>
  <si>
    <t>Decreto Supremo N° 039-93-PCM</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</si>
  <si>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</si>
  <si>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</si>
  <si>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Reglamento sobre valores límites permisibles para agentes químicos en el ambiente de trabajo</t>
  </si>
  <si>
    <t>Decreto Supremo N ° 015-2005-SA</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</si>
  <si>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</si>
  <si>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</si>
  <si>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Ley de Seguridad y Salud en el Trabajo</t>
  </si>
  <si>
    <t xml:space="preserve">Congreso </t>
  </si>
  <si>
    <t xml:space="preserve">Art. 54 El deber de prevención abarca también toda actividad que se desarrolle durante el desplazamiento a la labor, aun fuera del lugar y horas de trabajo. </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</si>
  <si>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</si>
  <si>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Reglamento de la Ley de SST</t>
  </si>
  <si>
    <t>Auditorías del SGSST</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</si>
  <si>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</si>
  <si>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</si>
  <si>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</si>
  <si>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</si>
  <si>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</si>
  <si>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Reglamento del registro de auditores del SGSST</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</si>
  <si>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</si>
  <si>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</si>
  <si>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29 Los empleadores que cuenten con sindicatos mayoritarios incorporan un miembro del respectivo sindicato en calidad de observador.</t>
  </si>
  <si>
    <t>Art. 30 En los centros de trabajo con menos de veinte trabajadores son los mismos trabajadores quienes nombran al supervisor de seguridad y salud en el trabajo.</t>
  </si>
  <si>
    <t>Art. 31 En los centros de trabajo en donde existen organizaciones sindicales, la organización más representativa convoca a las elecciones del comité paritario, en su defecto, es la empresa la responsable de la convocatoria.</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</si>
  <si>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</si>
  <si>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</si>
  <si>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</si>
  <si>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Art. 33 Al comité de seguridad y salud o al supervisor se les otorga distintivos que permitan a los trabajadores identificarlos.</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</si>
  <si>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</si>
  <si>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</si>
  <si>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</si>
  <si>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49.f</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</si>
  <si>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</si>
  <si>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38 El empleador debe asegurar, cuando corresponda, el establecimiento y el funcionamiento efectivo de un Comité de SST, el reconocimiento de los representantes de los trabajadores y facilitar su participación.</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</si>
  <si>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</si>
  <si>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</si>
  <si>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39 El empleador que tenga menos de veinte (20) trabajadores debe garantizar que la elección del Supervisor de SST se realice por los trabajadores.</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</si>
  <si>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</si>
  <si>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</si>
  <si>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42.a</t>
  </si>
  <si>
    <t>Art. 42 Son funciones del Comité de SST: b) Aprobar el Reglamento Interno de Seguridad y Salud del empleador.</t>
  </si>
  <si>
    <t>42.b</t>
  </si>
  <si>
    <t>Art. 42 Son funciones del Comité de SST: c) Aprobar el Programa Anual de SST.</t>
  </si>
  <si>
    <t>42.c</t>
  </si>
  <si>
    <t>Art. 42 Son funciones del Comité de SST: e) Participar en la elaboración, aprobación, puesta en práctica y evaluación de las políticas, planes y programas de promoción de la SST, de la prevención de accidentes y enfermedades ocupacionales.</t>
  </si>
  <si>
    <t>42.e</t>
  </si>
  <si>
    <t>Art. 42 Son funciones del Comité de SST: f) Aprobar el plan anual de capacitación de los trabajadores sobre SST.</t>
  </si>
  <si>
    <t>42.f</t>
  </si>
  <si>
    <t>Art. 42 Son funciones del Comité de SST: k) Realizar inspecciones periódicas en las áreas administrativas, áreas operativas, instalaciones, maquinaria y equipos, a fin de reforzar la gestión preventiva.</t>
  </si>
  <si>
    <t>42.k</t>
  </si>
  <si>
    <t>Art. 42 Son funciones del Comité de SST: l) Investigar las causas de todos los incidentes, accidentes y de las enfermedades ocupacionales que ocurran en el lugar de trabajo, emitiendo las recomendaciones respectivas para evitar la repetición de éstos.</t>
  </si>
  <si>
    <t>42.l</t>
  </si>
  <si>
    <t>Art. 42 Son funciones del Comité de SST: n) Hacer recomendaciones apropiadas para el mejoramiento de las condiciones y el medio ambiente de trabajo, velar porque se lleven a cabo las medidas adoptadas y examinar su eficiencia.</t>
  </si>
  <si>
    <t>42.n</t>
  </si>
  <si>
    <t>Art. 42 Son funciones del Comité de SST: o) Analizar y emitir informes de las estadísticas de los incidentes, accidentes y enfermedades ocupacionales ocurridas en el lugar de trabajo.</t>
  </si>
  <si>
    <t>42.o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</si>
  <si>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</si>
  <si>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42.r</t>
  </si>
  <si>
    <t>Art. 42 Son funciones del Comité de SST: s) Llevar en el Libro de Actas el control del cumplimiento de los acuerdos.</t>
  </si>
  <si>
    <t>42.s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</si>
  <si>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</si>
  <si>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42.t</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</si>
  <si>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</si>
  <si>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</si>
  <si>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</si>
  <si>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</si>
  <si>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</si>
  <si>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Cuando no exista organización sindical, el empleador debe convocar a la elección de los representantes de los trabajadores ante el Comité de SST o del Supervisor de SST.</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</si>
  <si>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</si>
  <si>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</si>
  <si>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</si>
  <si>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</si>
  <si>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</si>
  <si>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</si>
  <si>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</si>
  <si>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</si>
  <si>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</si>
  <si>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</si>
  <si>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</si>
  <si>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</si>
  <si>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</si>
  <si>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Consulta y participación</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</si>
  <si>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</si>
  <si>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</si>
  <si>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Art. 37 El empleador debe establecer y mantener disposiciones y procedimientos para: c) Garantizar que las sugerencias de los trabajadores o de sus representantes sobre SST se reciban y atiendan en forma oportuna y adecuada.</t>
  </si>
  <si>
    <t>37.c</t>
  </si>
  <si>
    <t>Equipo de protección personal</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</si>
  <si>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</si>
  <si>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</si>
  <si>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t>Art. 97 Con relación a los equipos de protección personal, adicionalmente a lo señalado en el Art. 60 de la Ley, éstos deben atender a las medidas antropométricas del trabajador que los utilizará.</t>
  </si>
  <si>
    <t>Evaluación inicial - Línea de base</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</si>
  <si>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</si>
  <si>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</si>
  <si>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</si>
  <si>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77 La evaluación inicial debe: a) Identificar la legislación vigente en materia de SST, las guías nacionales, las directrices específicas, los programas voluntarios de SST y otras disposiciones que haya adoptado la organización.</t>
  </si>
  <si>
    <t>77.a</t>
  </si>
  <si>
    <t>Art. 78 El resultado de la evaluación inicial o línea de base debe: a) Estar documentado. b) Servir de base para adoptar decisiones sobre la aplicación del Sistema de Gestión de la SST.</t>
  </si>
  <si>
    <t>78.a</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</si>
  <si>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</si>
  <si>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</si>
  <si>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68.c</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</si>
  <si>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</si>
  <si>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68.d</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</si>
  <si>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</si>
  <si>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</si>
  <si>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</si>
  <si>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Gestión de discapacidad</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</si>
  <si>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</si>
  <si>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Ley de Seguridad y Salud en el Trabajo. Modificada por Ley N° 30222</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</si>
  <si>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</si>
  <si>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</si>
  <si>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</si>
  <si>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Ley general de la persona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</si>
  <si>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</si>
  <si>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</si>
  <si>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Gestión de gestantes - Enfoque de género</t>
  </si>
  <si>
    <t>Las mujeres gestantes pueden solicitar al empleador no realizar labores que pongan en peligro su salud y/o la del desarrollo normal del embrión y el feto durante el período de gestación.</t>
  </si>
  <si>
    <t>Ley que protege a la mujer gestante que realiza actividades de riesgo para su gestación</t>
  </si>
  <si>
    <t>El empleador, después de tomar conocimiento de lo solicitado, asigna a la mujer gestante labores que no pongan en riesgo la salud y/o desarrollo normal del embrión y el feto durante el período de gestación, sin afectar sus derechos laborales</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</si>
  <si>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</si>
  <si>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Reglamento de la Ley N° 28048</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</si>
  <si>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</si>
  <si>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</si>
  <si>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</si>
  <si>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</si>
  <si>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</si>
  <si>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Listado de agentes que afectan a las trabajadoras gestantes</t>
  </si>
  <si>
    <t>Anexos I - VIII</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</si>
  <si>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</si>
  <si>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</si>
  <si>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</si>
  <si>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</si>
  <si>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Art. 92 Cuando la trabajadora se encuentre en periodo de gestación o lactancia se deberá cumplir con lo estipulado en las normas respectivas.</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</si>
  <si>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</si>
  <si>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</si>
  <si>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35.b</t>
  </si>
  <si>
    <t>Art. 35 Para mejorar el conocimiento sobre la seguridad y salud en el trabajo, el empleador debe: c) Adjuntar al contrato de trabajo la descripción de las recomendaciones de seguridad y salud en el trabajo.</t>
  </si>
  <si>
    <t>35.c</t>
  </si>
  <si>
    <t>Art. 35 Para mejorar el conocimiento sobre la seguridad y salud en el trabajo, el empleador debe: d) Brindar facilidades económicas y licencias con goce de haber para la participación de los trabajadores en cursos de formación en la materia.</t>
  </si>
  <si>
    <t>35.d</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</si>
  <si>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</si>
  <si>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49.g</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</si>
  <si>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</si>
  <si>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</si>
  <si>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</si>
  <si>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69.b</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</si>
  <si>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</si>
  <si>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</si>
  <si>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</si>
  <si>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</si>
  <si>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</si>
  <si>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</si>
  <si>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</si>
  <si>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</si>
  <si>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26 El empleador está obligado a: a) Garantizar que la SST sea una responsabilidad conocida y aceptada en todos los niveles de la organización.</t>
  </si>
  <si>
    <t>26.a</t>
  </si>
  <si>
    <t>Art. 26 El empleador está obligado a: b) Definir y comunicar a todos los trabajadores, cuál es el departamento o área que identifica, evalúa o controla los peligros y riesgos relacionados con la SST.</t>
  </si>
  <si>
    <t>26.b</t>
  </si>
  <si>
    <t xml:space="preserve">Art. 28 La capacitación, cualquiera que sea su modalidad, debe realizarse dentro de la jornada de trabajo. </t>
  </si>
  <si>
    <t>Reglamento de la Ley de SST. Modificado por D.S. N° 006-2014-TR</t>
  </si>
  <si>
    <t>Art. 29 Los programas de capacitación deben: a) Hacerse extensivos a todos los trabajadores, atendiendo de manera específica a los riesgos existentes en el trabajo.</t>
  </si>
  <si>
    <t>29.a</t>
  </si>
  <si>
    <t>Art. 29 Los programas de capacitación deben: b) Ser impartidos por profesionales competentes y con experiencia en la materia.</t>
  </si>
  <si>
    <t>29.b</t>
  </si>
  <si>
    <t>Art. 29 Los programas de capacitación deben: c) Ofrecer, cuando proceda, una formación inicial y cursos de actualización a intervalos adecuados.</t>
  </si>
  <si>
    <t>29.c</t>
  </si>
  <si>
    <t>Art. 29 Los programas de capacitación deben: d) Ser evaluados por parte de los participantes en función a su grado de comprensión y su utilidad en la labor de prevención de riesgos.</t>
  </si>
  <si>
    <t>29.d</t>
  </si>
  <si>
    <t>Art. 29 Los programas de capacitación deben: e) Ser revisados periódicamente, con la participación del Comité de SST o del Supervisor de SST, y ser modificados, de ser necesario, para garantizar su pertinencia y eficacia.</t>
  </si>
  <si>
    <t>29.e</t>
  </si>
  <si>
    <t>Art. 29 Los programas de capacitación deben: f) Contar con materiales y documentos idóneos.</t>
  </si>
  <si>
    <t>29.f</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</si>
  <si>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</si>
  <si>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</si>
  <si>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</si>
  <si>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Investigación</t>
  </si>
  <si>
    <t>Art. 92 El empleador realiza las investigaciones de los accidentes de trabajo, enfermedades ocupacionales e incidentes peligrosos.</t>
  </si>
  <si>
    <t>Art. 92 El empleador, realiza las investigaciones con la participación de los representantes de las organizaciones sindicales o trabajadores.</t>
  </si>
  <si>
    <t>Art. 88 La investigación del origen y causas subyacentes de los incidentes, lesiones, dolencias y enfermedades debe estar documentada.</t>
  </si>
  <si>
    <t>Art. 57 El empleador actualiza la evaluación de riesgos una vez al año como mínimo o cuando cambien las condiciones de trabajo o se hayan producido daños a la salud y seguridad en el trabajo.</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</si>
  <si>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</si>
  <si>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Art. 32 La documentación del Sistema de Gestión de la SST que debe exhibir el empleador es la siguiente: c) La identificación de peligros, evaluación de riesgos y sus medidas de control. Exhibida en lugar visible.</t>
  </si>
  <si>
    <t>32.c</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</si>
  <si>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</si>
  <si>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</si>
  <si>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Jerarquía de controles</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</si>
  <si>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</si>
  <si>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Mapa de riesgos</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</si>
  <si>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</si>
  <si>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35.e</t>
  </si>
  <si>
    <t>Art. 32 La documentación del Sistema de Gestión de la SST que debe exhibir el empleador es la siguiente: d) El mapa de riesgo. Exhibida en lugar visible (ver art. 35.e)</t>
  </si>
  <si>
    <t>32.d</t>
  </si>
  <si>
    <t>Mapa de riesgo. Simbología a utilizar: NTP 399.010-1 Señales de seguridad</t>
  </si>
  <si>
    <t>Formatos referenciales de registros de SST</t>
  </si>
  <si>
    <t>Medidas frente a la tuberculosis</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</si>
  <si>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</si>
  <si>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</si>
  <si>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</si>
  <si>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</si>
  <si>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Medidas frente al VIH-SIDA</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</si>
  <si>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</si>
  <si>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Nacionales frente al VIH y SIDA en el lugar de trabajo</t>
  </si>
  <si>
    <t>Resolución Ministerial N° 376-2008-TR</t>
  </si>
  <si>
    <t>Planes y programas</t>
  </si>
  <si>
    <t>Art. 32 La documentación del Sistema de Gestión de la SST que debe exhibir el empleador es la siguiente: e) La planificación de la actividad preventiva.</t>
  </si>
  <si>
    <t>32.e</t>
  </si>
  <si>
    <t>Art. 32 La documentación del Sistema de Gestión de la SST que debe exhibir el empleador es la siguiente: f) El Programa Anual de SST.</t>
  </si>
  <si>
    <t>32.f</t>
  </si>
  <si>
    <t>Art. 26 El empleador está obligado a: h) Establecer los programas de prevención y promoción de la salud y el sistema de monitoreo de su cumplimiento.</t>
  </si>
  <si>
    <t>26.h</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</si>
  <si>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</si>
  <si>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</si>
  <si>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Poder disciplinario</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</si>
  <si>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</si>
  <si>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</si>
  <si>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Política de SST</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</si>
  <si>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</si>
  <si>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</si>
  <si>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22.a</t>
  </si>
  <si>
    <t>Art.22 La política debe: b) Ser concisa, estar redactada con claridad, estar fechada y hacerse efectiva mediante la firma o endoso del empleador o del representante de mayor rango con responsabilidad en la organización.</t>
  </si>
  <si>
    <t>22.b</t>
  </si>
  <si>
    <t>Art.22 La política debe: c) Ser difundida y fácilmente accesible a todas las personas en el lugar de trabajo.</t>
  </si>
  <si>
    <t>22.c</t>
  </si>
  <si>
    <t>Art.22 La política debe: d) Ser actualizada periódicamente y ponerse a disposición de las partes interesadas externas, según corresponda.</t>
  </si>
  <si>
    <t>22.d</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</si>
  <si>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</si>
  <si>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23.a</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</si>
  <si>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</si>
  <si>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23.b</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</si>
  <si>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</si>
  <si>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23.c</t>
  </si>
  <si>
    <t>Art. 23 La Política del Sistema de Gestión de la Seguridad y Salud en el Trabajo incluye, como mínimo, los siguientes principios: d) La mejora continua del desempeño del Sistema de Gestión de la Seguridad y Salud en el Trabajo.</t>
  </si>
  <si>
    <t>23.d</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</si>
  <si>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</si>
  <si>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23.e</t>
  </si>
  <si>
    <t>Art. 32 La documentación del Sistema de Gestión de la SST que debe exhibir el empleador es la siguiente: a) La política y objetivos en materia de SST. Exhibida en lugar visible.</t>
  </si>
  <si>
    <t>32.a</t>
  </si>
  <si>
    <t>Registros de SST</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</si>
  <si>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</si>
  <si>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</si>
  <si>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</si>
  <si>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</si>
  <si>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</si>
  <si>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</si>
  <si>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89 Cuando un mismo suceso cause lesiones a más de un trabajador, debe consignarse un registro de accidente de trabajo por cada trabajador.</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</si>
  <si>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</si>
  <si>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33 Los registros obligatorios del Sistema de Gestión de SST son: a) Registro de accidentes de trabajo, enfermedades ocupacionales, incidentes peligrosos y otros incidentes, en el que deben constar la investigación y las medidas correctivas.</t>
  </si>
  <si>
    <t>33.a</t>
  </si>
  <si>
    <t>Art. 33 Los registros obligatorios del Sistema de Gestión de SST son: b) Registro de exámenes médicos ocupacionales.</t>
  </si>
  <si>
    <t>33.b</t>
  </si>
  <si>
    <t>Art. 33 Los registros obligatorios del Sistema de Gestión de SST son: c) Registro del monitoreo de agentes físicos, químicos, biológicos, psicosociales y factores de riesgo disergonómicos.</t>
  </si>
  <si>
    <t>33.c</t>
  </si>
  <si>
    <t>Art. 33 Los registros obligatorios del Sistema de Gestión de SST son: d) Registro de inspecciones internas de SST.</t>
  </si>
  <si>
    <t>33.d</t>
  </si>
  <si>
    <t>Art. 33 Los registros obligatorios del Sistema de Gestión de SST son: e) Registro de estadísticas de seguridad y salud.</t>
  </si>
  <si>
    <t>33.e</t>
  </si>
  <si>
    <t>Art. 33 Los registros obligatorios del Sistema de Gestión de SST son: f) Registro de equipos de seguridad o emergencia.</t>
  </si>
  <si>
    <t>33.f</t>
  </si>
  <si>
    <t>Art. 33 Los registros obligatorios del Sistema de Gestión de SST son: g) Registro de inducción, capacitación, entrenamiento y simulacros de emergencia.</t>
  </si>
  <si>
    <t>33.g</t>
  </si>
  <si>
    <t>Art. 33 Los registros obligatorios del Sistema de Gestión de SST son: h) Registro de auditorías.</t>
  </si>
  <si>
    <t>33.h</t>
  </si>
  <si>
    <t>Art.33 Los registros a que se refiere el párrafo anterior deberán contener la información mínima establecida en los formatos que aprueba el Ministerio de Trabajo y Promoción del Empleo mediante Resolución Ministerial.</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</si>
  <si>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</si>
  <si>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</si>
  <si>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</si>
  <si>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</si>
  <si>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</si>
  <si>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Reglamento interno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</si>
  <si>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</si>
  <si>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</si>
  <si>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32 La documentación del Sistema de Gestión de la SST que debe exhibir el empleador es la siguiente: b) El Reglamento Interno de SST.</t>
  </si>
  <si>
    <t>32.b</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</si>
  <si>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</si>
  <si>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</si>
  <si>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</si>
  <si>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Reporte de AT-EP-IP</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</si>
  <si>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</si>
  <si>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</si>
  <si>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</si>
  <si>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110.a</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</si>
  <si>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</si>
  <si>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110.b</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</si>
  <si>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</si>
  <si>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</si>
  <si>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Ley que establece la obligación de elaborar planes de contingencia</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</si>
  <si>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</si>
  <si>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</si>
  <si>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</si>
  <si>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83.a</t>
  </si>
  <si>
    <t>Art. 83 El empleador debe: c) Ofrecer servicios de primeros auxilios y asistencia médica, de extinción de incendios y de evacuación a todas las personas que se encuentren en el lugar de trabajo.</t>
  </si>
  <si>
    <t>83.c</t>
  </si>
  <si>
    <t>Art. 83 El empleador debe: d) Ofrecer información y formación pertinentes a todos los miembros de la organización, en todos los niveles, incluidos ejercicios periódicos de prevención de situaciones de emergencia, preparación y métodos de respuesta.</t>
  </si>
  <si>
    <t>83.d</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</si>
  <si>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</si>
  <si>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Aprueban ejecución de simulacros y simulaciones en 2018</t>
  </si>
  <si>
    <t>Revisión y mejora continua</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</si>
  <si>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</si>
  <si>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</si>
  <si>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</si>
  <si>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</si>
  <si>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91.a</t>
  </si>
  <si>
    <t>Art. 91 Las conclusiones del examen realizado por el empleador deben registrarse y comunicarse: b) Al Comité o al Supervisor de seguridad y salud del trabajo, los trabajadores y la organización sindical.</t>
  </si>
  <si>
    <t>91.b</t>
  </si>
  <si>
    <t>Riesgo psicosocial</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</si>
  <si>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</si>
  <si>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Reglamento de la Ley de Prevención y Sanción del Hostigamiento Sexual (Ley N° 27942)</t>
  </si>
  <si>
    <t>Decreto Supremo Nº 014-2019-MIMP</t>
  </si>
  <si>
    <t>Ministerio de la mujer y poblaciones vulnerables</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</si>
  <si>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</si>
  <si>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</si>
  <si>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La evaluación ergonómica debe formar parte de los procesos preventivos de la empresa</t>
  </si>
  <si>
    <t>Norma básica de ergonomía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</si>
  <si>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</si>
  <si>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</si>
  <si>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</si>
  <si>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</si>
  <si>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</si>
  <si>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</si>
  <si>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</si>
  <si>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</si>
  <si>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</si>
  <si>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</si>
  <si>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</si>
  <si>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Se debe evitar que los trabajos o tareas de pie utilicen flexión y torsión del cuerpo combinados</t>
  </si>
  <si>
    <t>15.a</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</si>
  <si>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</si>
  <si>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15.c</t>
  </si>
  <si>
    <t>Las tareas de manipulación manual de cargas se deben realizar encima de superficies estables</t>
  </si>
  <si>
    <t>15.d</t>
  </si>
  <si>
    <t xml:space="preserve">Las tareas de manipulación manual de cargas no se deben realizar por encima de los hombros
Las tareas de manipulación manual de cargas no se deben realizar por debajo de las rodillas
</t>
  </si>
  <si>
    <t>15.e</t>
  </si>
  <si>
    <t xml:space="preserve">El calzado cumple con los siguientes requisitos:
* Es estable
* Tiene suela antideslizante
* Proporciona protección adecuada del pie contra caída de objetos
</t>
  </si>
  <si>
    <t>15.h</t>
  </si>
  <si>
    <t xml:space="preserve">15.i Se deben colocar asientos para descansar durante las pausas en las actividades que se realizan de pie
</t>
  </si>
  <si>
    <t>15.i</t>
  </si>
  <si>
    <t xml:space="preserve">El tiempo efectivo de entrada de datos en computadoras no debe exceder el plazo máximo de 5 horas
Se debe permitir que el resto del día el trabajador ejerza otras actividades
</t>
  </si>
  <si>
    <t>16.c</t>
  </si>
  <si>
    <t>Se deben realizar pausas de 10 minutos por cada 50 minutos de entrada de datos</t>
  </si>
  <si>
    <t>16.d</t>
  </si>
  <si>
    <t>Se debe incentivar los ejercicios de estiramiento en el ambiente laboral</t>
  </si>
  <si>
    <t>16.e</t>
  </si>
  <si>
    <t>Todos los trabajadores que realizan tareas en postura de pie reciben información y capacitación adecuada sobre técnicas de posicionamiento postural y utilización de equipos</t>
  </si>
  <si>
    <t>16.f</t>
  </si>
  <si>
    <t>Las sillas deben permitir libertad de movimientos</t>
  </si>
  <si>
    <t>17.a</t>
  </si>
  <si>
    <t>La altura del asiento de la silla debe ser regulable según las tipologías físicas de las personas</t>
  </si>
  <si>
    <t>17.b</t>
  </si>
  <si>
    <t>Para trabajos administrativos las sillas deben contar al menos con 5 ruedas</t>
  </si>
  <si>
    <t>17.c</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</si>
  <si>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</si>
  <si>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17.d</t>
  </si>
  <si>
    <t xml:space="preserve">El respaldo de la silla debe cumplir con los siguientes requisitos:
* Es regulable en altura
* Es regulable en el ángulo de inclinación
* Tiene forma anatómica para proteger la región lumbar
</t>
  </si>
  <si>
    <t>17.e</t>
  </si>
  <si>
    <t>Todos los trabajadores que utilizan herramientas de trabajo deben recibir información y capacitación adecuada sobre técnicas de utilización</t>
  </si>
  <si>
    <t xml:space="preserve">Las pantallas deben tener protección contra reflejos, parpadeos y deslumbramientos
Las pantallas deben tener regulación en altura y ángulos de giro
</t>
  </si>
  <si>
    <t>21.b</t>
  </si>
  <si>
    <t>La parte superior de las pantallas se debe ubicar a la misma altura que los ojos</t>
  </si>
  <si>
    <t>21.c</t>
  </si>
  <si>
    <t>Las pantallas se deben colocar a una distancia no superior del alcance de los brazos, antebrazos y manos extendidas</t>
  </si>
  <si>
    <t>21.d</t>
  </si>
  <si>
    <t xml:space="preserve">El teclado debe ser independiente
El teclado debe tener movilidad que permite adaptación del trabajador a las tareas
El teclado debe estar en el mismo plano que el mouse
</t>
  </si>
  <si>
    <t>21.e</t>
  </si>
  <si>
    <t>Los trabajadores deben contar con apoyo adecuado para documentos (atril)</t>
  </si>
  <si>
    <t>21.f</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</si>
  <si>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</si>
  <si>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</si>
  <si>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Riesgos físicos: Iluminación</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</si>
  <si>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</si>
  <si>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</si>
  <si>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Riesgos físicos: Radiación solar</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</si>
  <si>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</si>
  <si>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 xml:space="preserve"> Ley que dispone medidas preventivas por la exposición prolongada a la radiación solar</t>
  </si>
  <si>
    <t>2.a</t>
  </si>
  <si>
    <t>c) Proveer el uso de instrumentos, aditamentos o accesorios de protección solar cuando resulte inevitable la exposición a la radiación solar, como
sombreros, gorros, anteojos y bloqueadores solares, entre otros.</t>
  </si>
  <si>
    <t>2.c</t>
  </si>
  <si>
    <t>d) Disponer la colocación de carteles, avisos o anuncios en lugares expuestos a la radiación solar en su jurisdicción, donde se incluya lo siguiente:
“La exposición prolongada a la radiación solar produce daño a la salud”.</t>
  </si>
  <si>
    <t>2.d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</si>
  <si>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</si>
  <si>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Riesgos físicos: Ruido</t>
  </si>
  <si>
    <t>Debe tomarse en cuenta que el tiempo de exposición al
ruido industrial observará de forma obligatoria el siguiente criterio: (VER CUADRO DEL ART.23)</t>
  </si>
  <si>
    <t>SCTR</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</si>
  <si>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</si>
  <si>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Normas técnicas del seguro complementario de trabajo de riesgo</t>
  </si>
  <si>
    <t>Sistema de gestión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</si>
  <si>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</si>
  <si>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</si>
  <si>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</si>
  <si>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</si>
  <si>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</si>
  <si>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</si>
  <si>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</si>
  <si>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26.j</t>
  </si>
  <si>
    <t>Supervisión</t>
  </si>
  <si>
    <t>Art. 26 El empleador está obligado a: c) Disponer de una supervisión efectiva, según sea necesario, para asegurar la protección de la seguridad y la salud de los trabajadores.</t>
  </si>
  <si>
    <t>26.c</t>
  </si>
  <si>
    <t xml:space="preserve">Art. 85 El empleador debe definir en los diferentes niveles de la gestión, la responsabilidad y la obligación de rendir cuentas en materia de supervisión. </t>
  </si>
  <si>
    <t>La vigilancia de la salud de los trabajadores debe ser realizada por un médico ocupacional (propio o contratado)</t>
  </si>
  <si>
    <t>Protocolos de exámenes médicos ocupacionales</t>
  </si>
  <si>
    <t>El Médico Ocupacional (propio o contratado) debe desarrollar un Programa Anual de Salud Ocupacional donde figuran las actividades de vigilancia de la salud de los trabajadores (ver Glosario)</t>
  </si>
  <si>
    <t>6.4.7</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</si>
  <si>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</si>
  <si>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6.7.2</t>
  </si>
  <si>
    <t>El médico ocupacional (propio o contratado) debe contar con un espacio físico adecuado para prestar sus servicios (ver Glosario)</t>
  </si>
  <si>
    <t>6.7.5</t>
  </si>
  <si>
    <t>El médico ocupacional debe contar con equipo médico básico</t>
  </si>
  <si>
    <t>El médico ocupacional debe contar con personal administrativo necesario para el funcionamiento de los servicios médicos</t>
  </si>
  <si>
    <t>Deben implementarse expedientes de salud personales por cada trabajador</t>
  </si>
  <si>
    <t>6.7.6</t>
  </si>
  <si>
    <t>El médico ocupacional (propio o contratado) debe custodiar la documentación de la vigilancia de la salud de los trabajadores</t>
  </si>
  <si>
    <t>6.6.6</t>
  </si>
  <si>
    <t>El médico ocupacional atiende los AT y ERT</t>
  </si>
  <si>
    <t>6.4.1</t>
  </si>
  <si>
    <t>El médico ocupacional registra los AT y ERT</t>
  </si>
  <si>
    <t>El médico ocupacional (propio o contratado) debe remitir un informe anual por escrito al MINSA (DISA, DIRESA, DIGESA) conteniendo  los resultados obtenidos en la vigilancia de la salud de los trabajadores</t>
  </si>
  <si>
    <t>6.4.10</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</si>
  <si>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</si>
  <si>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6.7.3</t>
  </si>
  <si>
    <t>El médico ocupacional (propio o contratado) debe elaborar de informes al empleador, conteniendo los resultados de su análisis sobre las condiciones generales de la salud de los trabajadores</t>
  </si>
  <si>
    <t>6.4.9</t>
  </si>
  <si>
    <t>El empleador debe practicar exámenes médicos por cambio de puesto, funciones o tareas, o por exposición a nuevos o mayores factores de riesgo</t>
  </si>
  <si>
    <t>6.4.3.d</t>
  </si>
  <si>
    <t>El empleador debe practicar exámenes médicos por reincorporación laboral posterior a una incapacidad temporal prolongada (ver Glosario)</t>
  </si>
  <si>
    <t>El Médico Ocupacional (propio o contratado) debe determinar la metodología y la técnica que se requerirá para las evaluaciones médico ocupacionales de acuerdo al tipo de exposición</t>
  </si>
  <si>
    <t>6.4.2</t>
  </si>
  <si>
    <t>El servicio de salud (propio o contratado) debe recabar el consentimiento informado de los trabajadores sobre las evaluaciones médico ocupacionales</t>
  </si>
  <si>
    <t>6.6.2</t>
  </si>
  <si>
    <t>El Médico Ocupacional (propio o contratado) debe determinar la aptitud del trabajador en las evaluaciones médico ocupacionales en relación al puesto de trabajo</t>
  </si>
  <si>
    <t>6.4.6</t>
  </si>
  <si>
    <t>El médico ocupacional (propio o contratado) debe realizar el análisis de la información de vigilancia de la salud de los trabajadores, en forma anual, mediante tasas de frecuencia de eventos relacionadas a la salud de los trabajadores</t>
  </si>
  <si>
    <t>El médico ocupacional (propio o contratado) debe elaborar las tasas de análisis de los AT y de las ERT</t>
  </si>
  <si>
    <t>6.4.8</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</si>
  <si>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</si>
  <si>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</si>
  <si>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</si>
  <si>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</si>
  <si>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</si>
  <si>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49.d</t>
  </si>
  <si>
    <t>Art. 71 El empleador informa a los trabajadores: a) A título grupal, de las razones para los exámenes de salud ocupacional e investigaciones en relación con los riesgos para la seguridad y salud en los puestos de trabajo.</t>
  </si>
  <si>
    <t>71.a</t>
  </si>
  <si>
    <t xml:space="preserve">Art. 71 El empleador informa a los trabajadores: b) A título personal, sobre los resultados de los informes médicos previos a la asignación de un puesto de trabajo y los relativos a la evaluación de su salud. </t>
  </si>
  <si>
    <t>71.b</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</si>
  <si>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</si>
  <si>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101.a</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</si>
  <si>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</si>
  <si>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101.b</t>
  </si>
  <si>
    <t>Art. 101 Respecto a los exámenes médicos ocupacionales comprendidos en el inciso d) del artículo 49 de la Ley: c) Las empresas que realizan actividades de alto riesgo deberán cumplir con los estándares mínimos de sus respectivos sectores.</t>
  </si>
  <si>
    <t>101.c</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</si>
  <si>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</si>
  <si>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</si>
  <si>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</si>
  <si>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Perfil de competencias del médico ocupacional</t>
  </si>
  <si>
    <t>Resolución Ministerial N° 021-2016/MINSA</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</si>
  <si>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</si>
  <si>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</si>
  <si>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Extienden plazo excepcional para medicos ocupacionales</t>
  </si>
  <si>
    <t>Decreto Supremo N° 002-2013-TR</t>
  </si>
  <si>
    <t>Decreto Supremo N° 348-2015-EF</t>
  </si>
  <si>
    <t>Nueva lista de insumos químicos, productos y sus subproductos o derivados, objeto de control a que se refiere el Artículo 5 del Decreto Legislativo N° 1126</t>
  </si>
  <si>
    <t>Ley Nº 26842</t>
  </si>
  <si>
    <t>Ley General de Salud</t>
  </si>
  <si>
    <t>Guía para el uso de la Clasificación Internacional de la OIT de Radiografías de Neumoconiosis, Edición revisada 2011</t>
  </si>
  <si>
    <t>LISTADO DE NORMAS</t>
  </si>
  <si>
    <t>Resolución Suprema N° 021-83-TR</t>
  </si>
  <si>
    <t xml:space="preserve">Decreto Supremo N° 026-94-EM </t>
  </si>
  <si>
    <t>NORMAS REFERENCIALES</t>
  </si>
  <si>
    <t>Ejecución de simulacros y simulaciones a ser realizados durante los años 2019 al 2021</t>
  </si>
  <si>
    <t xml:space="preserve">Ejecución de simulacros y simulaciones a ser realizados durante los años 2019 al 2021; con la finalidad de afrontar desastres de gran magnitud, en salvaguarda de la vida y seguridad de la población y de su patrimonio
</t>
  </si>
  <si>
    <t xml:space="preserve">Resolución Ministerial N° 023-2019-PCM
</t>
  </si>
  <si>
    <t>28.01.19</t>
  </si>
  <si>
    <t>Convenio OIT N° 176</t>
  </si>
  <si>
    <t>Recomendación N° 183</t>
  </si>
  <si>
    <t>Repertorio OIT</t>
  </si>
  <si>
    <t>Guía OIT</t>
  </si>
  <si>
    <t>Convenio sobre seguridad y salud en las minas, 1995</t>
  </si>
  <si>
    <t>Recomendación sobre seguridad y salud en las minas, 1995</t>
  </si>
  <si>
    <t>Sobre Seguridad y salud en las minas de carbón subterráneas</t>
  </si>
  <si>
    <t>Recomendaciones prácticas sobre seguridad y salud en las minas a cielo abierto</t>
  </si>
  <si>
    <t>Política Nacional de Seguridad y Salud en el Trabajo.</t>
  </si>
  <si>
    <t>Constitución Política del Perú</t>
  </si>
  <si>
    <t>Constitución 1993</t>
  </si>
  <si>
    <t>Convenio OIT N° 127</t>
  </si>
  <si>
    <t>Convenio relativo al peso máximo de la carga que puede ser transportada por un trabajador</t>
  </si>
  <si>
    <t>Norma Técninca de Salud N° 139-MINSA/2018/DGAIN</t>
  </si>
  <si>
    <t>Norma Técnica de Salud para la Gestión de la Historia Clínica</t>
  </si>
  <si>
    <t>Decisión N° 584</t>
  </si>
  <si>
    <t>Instrumento Andino de Seguridad y Salud en el Trabajo</t>
  </si>
  <si>
    <t>Norma Tecnica de Salud que establece el Listado de Enfermedades Profesionales</t>
  </si>
  <si>
    <t>Resolución Ministerial N° 013-2015/MINSA</t>
  </si>
  <si>
    <t>Norma Técnica de Salud para la Evaluación, Calificación y Certificación de la Persona con Discapacidad</t>
  </si>
  <si>
    <t>Decreto Supremo N° 009-2017-SA</t>
  </si>
  <si>
    <t>Reglamento de la Ley N° 30024, Ley que crea el Registro Nacional de Historias Clínicas Electrónicas</t>
  </si>
  <si>
    <t>Aprueba Norma Técnica sobre Prevención y Tratamiento de Accidentes por animales ponzoñosos (NT No. 007-MINSA/DGSP-V.01)</t>
  </si>
  <si>
    <t>Resolución Ministerial N° 215-2004/MINSA</t>
  </si>
  <si>
    <t>Protocolo de fiscalización en materia de seguridad y salud en el trabajo en el subsector minería</t>
  </si>
  <si>
    <t>Resolución Suprema N° 265-2017-SUNAFIL</t>
  </si>
  <si>
    <t>Código Penal - Artículo 168-A</t>
  </si>
  <si>
    <t>Decreto Legislativo N° 635</t>
  </si>
  <si>
    <t>Listado de enfermedades profesionales</t>
  </si>
  <si>
    <t>Reglamento de Procedimientos Mineros</t>
  </si>
  <si>
    <t>D.S. Nº 020-2020-EM</t>
  </si>
  <si>
    <t>Art. 1. Apruébase el Reglamento de Procedimientos Mineros, compuesto de veintisiete (27) capítulos, ciento veintiún (121) artículos, nueve (09) Disposiciones Complementarias Finales, dos (02) Disposiciones Complementarias Transitorias, y doce (12) Anexos.</t>
  </si>
  <si>
    <t>Fiscalización</t>
  </si>
  <si>
    <t>RES. SUPERINTENDENCIA N° 123-2020-SUCAMEC</t>
  </si>
  <si>
    <t>Directiva que regula las condiciones y medidas de seguridad de las instalaciones de almacenamiento de explosivos y materiales relacionados y disposiciones para la presentación de la solicitud de autorización de almacenamiento de explosivos y materiales relacionados</t>
  </si>
  <si>
    <t xml:space="preserve">I. FINALIDAD: Reducir los riesgos inherentes a la actividad de almacenamiento de EMR al permitir a los usuarios conocer e implementar las condiciones, características y medidas de seguridad bajo las cuales deben desarrollar dicha actividad, en salvaguarda de su propia integridad, la de sus colaboradores y de la ciudadanía en general.
</t>
  </si>
  <si>
    <t>III. ALCANCE: La presente directiva es de obligatorio cumplimiento para las personas naturales o jurídicas que pretendan o almacenen EMR como parte del desarrollo de alguna actividad lícita autorizada.</t>
  </si>
  <si>
    <t>Aprueban la suspensión de plazos para la presentación del Programa de Adecuación de Polvorines o Almacenes a las condiciones y medidas de seguridad establecidas en la “Directiva que regula las condiciones y medidas de seguridad de las instalaciones de almacenamiento de explosivos y materiales relacionados y disposiciones para la presentación de la solicitud de autorización de almacenamiento de explosivos y materiales relacionados”</t>
  </si>
  <si>
    <t>RES. SUPERINTENDENCIA N° 253-2020-SUCAMEC</t>
  </si>
  <si>
    <t>Art. 1. Suspender los plazos de adecuación para la presentación del programa de adecuación de polvorines o almacenes a las condiciones y medidas de seguridad establecidas en la “Directiva que regula las condiciones y medidas de seguridad de las instalaciones de almacenamiento de explosivos y materiales relacionados y disposiciones para la presentación de la solicitud de autorización de almacenamiento de explosivos y materiales relacionados”, Directiva con código N° PM01.02/GEPP/DIR/30.1, hasta la publicación de las correspondientes modificatorias a la mencionada Directiva.</t>
  </si>
  <si>
    <t>Art. 3. MEDIDAS MÍNIMAS DE SEGURIDAD EN POLVORINES PERMANENTES, POLVORINES PROVISIONALES Y POLVORINES MÓVILES
a) Los EMR deben estar contenidos al interior de recipientes como cajas, sacos, tambores, bolsas u otro recipiente apropiado para su preservación durante el almacenamiento.
b) El almacenamiento se debe realizar teniendo en cuenta lo establecido en la tabla de compatibilidad del Anexo 1 “Tabla de Compatibilidad de Explosivos y Materiales Relacionados” dispuesto en la directiva vigente de “Clasificación y compatibilidad de explosivos y materiales relacionados”, para la manipulación también se deben considerar las divisiones de riesgo conforme al Anexo 3 de la presente directiva; así como las hojas de seguridad de los EMR que se deberán ubicar en un lugar visible para libre disponibilidad del manipulador.
c) La capacidad de almacenamiento se ubicará en un lugar visible y debe ser expresado en toneladas (t), kilogramos (kg), metros (m) o unidades; según corresponda de cada uno de los productos a almacenar. Asimismo, se debe exhibir la capacidad de total de almacenamiento del polvorín en toneladas de dinamita 60% o kilogramos de dinamita 60%, según sea más conveniente.
d) Las denominaciones genéricas de los EMR que contiene cada polvorín, deben estar identificados con letreros visibles.
e) Debe utilizarse pallets de madera con tratamiento ignífugo, acreditado con un documento de aplicación de vigencia no mayor a un año de antigüedad, y con una altura libre no menor a 10 cm del piso para evitar la absorción de la humedad. También se pueden utilizar anaqueles de madera con tratamiento ignífugo. El administrado debe sustentar la aplicación del tratamiento ignífugo, debiendo tener ésta última una vigencia no mayor a un año de antigüedad.
f) La altura máxima de apilamiento es de 1,80 m y tener una separación mínima del techo de 60 cm, siempre teniendo en cuenta que no se produzcan deformaciones de las cajas ubicadas en la parte inferior de la pila.
g) La forma de almacenamiento en polvorines de material noble, debe realizarse manteniendo una separación mínima de 80 cm con respecto a la pared más próxima y 5 cm como mínimo entre pallets para diferentes productos compatibles.
h) La forma de almacenamiento en polvorines tipo contenedor debe realizarse manteniendo las siguientes distancias internas:
- A la pared de la puerta y la pared adyacente a la puerta, 80 cm.
- A las otras dos paredes incluyendo la que lleva los respiraderos inferiores, 20 cm.
- Entre pallets 5 cm como mínimo para diferentes productos compatibles.
i) No se almacenarán “explosivos cebados”, ni explosivos cuyos envases presenten manchas aceitosas, escurrimiento de líquidos u otras señales que indiquen descomposición o mal estado.
j) Colocar en la parte frontal externa del polvorín, un extintor tipo PQS cuya capacidad mínima sea de 12 kg o 2 extintores de 6 kg, deben encontrarse vigentes y cumplir con lo establecido en la NTP 833.034 Extintores Portátiles. Inspección, Verificación y Cartilla de Inspección.
k) La instalación o lugar debe contar con señalizaciones legibles y conservadas, como “Salida”, “Prohibido fumar”, “No hacer fuego”, “Ingreso solo de personal autorizado”, “Capacidad de almacenamiento”, “Botiquín”, “Descarga estática”, “Salidas de emergencias”, “Extintores” y otros.
l) Debe contar con un botiquín ubicado en la caseta del personal de resguardo y vigilancia, que como mínimo contenga 01 frasco de 500 ml de alcohol de 70°, 01 frasco de 500 ml de agua oxigenada, 01 paquete gasas esterilizadas fraccionadas de 10 cm x 10 cm, 01 paquete de apósito esterilizado 10 cm x 10 cm, 01 rollo de esparadrapo 2,5 cm x 5 cm, 03 unidades de vendas elásticas de diferentes tamaños, 10 unidades de bandas adhesivas (curitas), 02 pares de guantes descartables, 01 termómetro de mercurio o digital y un 01 jabón antiséptico.
m) La caseta del personal de resguardo y vigilancia debe ubicarse fuera del cerco perimétrico y ubicarse en una zona estratégica que permita la visibilidad de los polvorines. Si el servicio de resguardo y vigilancia es con armas de fuego, dicha condición debe mantenerse durante la vigencia de la autorización.
n) El polvorín debe permanecer cerrado y vigilado en toda circunstancia por personal de resguardo y vigilancia autorizado por SUCAMEC. Se exceptúan los polvorines que se encuentran en fábricas de EMR.
o) Solo está permitido el ingreso de personal autorizado, el cual deberá contar la respectiva autorización de manipulación de EMR previa capacitación otorgada por la SUCAMEC o personas jurídicas autorizadas por la SUCAMEC; además siempre se ingresará con los respectivos equipos de protección personal que cumplan con estándares de calidad, y sin accesorios metálicos.
p) El personal de vigilancia de los almacenes de explosivos y materiales relacionados de uso civil, debe contar con autorización de manipulación de explosivos vigente en el ejercicio de sus funciones.
q) Está prohibido ingresar portando cigarrillos, fósforos, encendedores, teléfonos celulares, radiotransmisores u otros artefactos capaces de producir llama o chispa, usar calefactores y fumar al interior.
r) Está prohibido ingresar con herramientas, excepto aquellas que se utilicen en trabajos propios del polvorín, las que deben ser de metales no ferrosos (latón, bronce, cobre u otros).
s) Toda caja, cartón o papeles usados como envases de explosivos deben ser destruidos en un lugar apartado del polvorín, prohibiéndose su almacenamiento dentro del polvorín.
t) Se encuentra prohibido realizar trabajos ajenos al almacenamiento de EMR dentro de los polvorines.
u) Los polvorines deben ser ambientes secos, sin humedad, ni filtraciones de agua.
v) Se deberá realizar inspección física por parte de personal técnico capacitado, según el Anexo N° 4, para evaluar que las características y propiedades que poseen los EMR no se vean alteradas durante su almacenamiento; esto a su vez asegurará la estabilidad, seguridad, un manejo adecuado y responsable de los EMR almacenados. Las tareas de inspección deberán ejecutarse periódicamente a fin de determinar qué acciones se deberán seguir al identificar EMR en condiciones de deterioro o que presenten signos evidentes de alteración de sus propiedades; conforme lo indica el numeral 252.1 del artículo 252° del Reglamento.</t>
  </si>
  <si>
    <t>Art. 4. MEDIDAS MÍNIMAS DE SEGURIDAD EN POLVORINES ESPECIALES (CANCHAS TANQUES O SILOS) Y ALMACENES TIPO BIDÓN O CISTERNAS
Cuando se almacenen insumos químicos cuyas denominaciones genéricas son: nitrato de amonio en solución, nitrato de amonio grado ANFO, nitrato de amonio grado técnico, sales o fertilizantes de nitrato de amonio y emulsión o hidrogel a granel no sensibilizada; se debe tener en cuenta lo siguiente:
a) No se almacenarán junto a materiales combustibles (gas, petróleo, aceites, grasas, maderas, papel, etc.), agentes reductores, ácidos, álcalis, azufre, cloratos, cromatos, nitritos, permanganatos y polvos metálicos o sustancias que contengan metales como el cobre, cobalto, níquel, zinc excepto tuberías galvanizadas y sus aleaciones. Asimismo, se alejará del apilamiento de pajas, granos, semillas y materia orgánica en general.
b) El almacenamiento se debe realizar teniendo en cuenta lo establecido en la tabla de compatibilidad del Anexo 1 “Tabla de Compatibilidad de Explosivos y Materiales Relacionados” dispuesto en la directiva vigente de “Clasificación y compatibilidad de explosivos y materiales relacionados”, para la manipulación de EMR también se deben considerar las divisiones de riesgo conforme al Anexo 3 de la presente directiva; así como las hojas de seguridad de los EMR que se deberán ubicar en un lugar visible para libre disponibilidad del manipulador.
c) La capacidad de almacenamiento se ubicará en un lugar visible y debe ser expresado en t o kg del producto a almacenar, según sea más conveniente. Asimismo, se debe exhibir la cantidad total de almacenamiento en kg de dinamita 60% o t de dinamita 60%, según sea más conveniente.
d) Las denominaciones genéricas de los EMR deben estar identificados con letreros visibles.
e) La capacidad máxima de una isla de almacenamiento en big bags y a granel es de 500 t.
f) Se debe evitar la mezcla con otros productos distintos, para ello, y en caso de almacenamientos a granel, la distancia mínima entre los bordes de las bases de las islas será de 8 m cuando los productos almacenados contiguos a las islas no son nitrato de amonio grado ANFO, nitrato de amonio grado técnico, sales o fertilizantes de nitrato de amonio, caso contrario dicha distancia debe ser de 3m.
g) El apilamiento de big bags puede tener máximo dos niveles o tres en caso sea en forma piramidal y en los demás tipos de envases, la máxima altura será la que permita mantener la verticalidad de las pilas. Las islas deben estar separadas una distancia de 2,5 m. Cuando el almacenamiento es en big bags, sacos o bolsas puede utilizarse pallets de madera con tratamiento ignífugo, acreditado con un documento de aplicación de vigencia no mayor a un año de antigüedad, y con una altura libre no menor a 10 cm del piso para evitar la absorción de la humedad.
h) Se debe evitar que entren en contacto con la urea o con fertilizantes con riesgo de descomposición auto sostenida.
i) En las canchas, la altura del producto apilado tanto envasado como a granel deben quedar por lo menos, 1 m por debajo de los aleros, vigas, puntos de iluminación e instalaciones eléctricas.
j) El lugar debe contar con señalizaciones legibles y conservadas, como “Salida”, “Prohibido fumar”, “No hacer fuego”, “Ingreso solo de personal autorizado”, “Capacidad de almacenamiento”, “Botiquín”, “Salidas de emergencias”, “Extintores” y otros.
k) Debe contar con un botiquín ubicado en la caseta del personal de resguardo y vigilancia, que como mínimo contenga 01 frasco de 500 ml de alcohol de 70°, 01 frasco de 500 ml de agua oxigenada, 01 paquete de gasas esterilizadas fraccionadas de 10 cm x 10 cm, 01 paquete de apósito esterilizado 10 cm x 10 cm, 01 rollo de esparadrapo 2,5 cm x 5 cm, 03 unidades de vendas elásticas de diferentes tamaños, 10 unidades de bandas adhesivas (curitas), 02 pares de guantes descartables, 01 termómetro de mercurio o digital, 01 jabón antiséptico.
l) La caseta del personal de resguardo y vigilancia debe ubicarse fuera del cerco perimétrico y ubicarse en una zona estratégica que permita la visibilidad de los polvorines especiales y almacenes. Si el servicio de resguardo y vigilancia es con armas de fuego, dicha condición debe mantenerse durante la vigencia de la autorización.
m) Debe permanecer cerrado y vigilado en toda circunstancia por personal de resguardo y vigilancia autorizado por SUCAMEC. Se exceptúan las canchas y silos que se encuentran en fábricas de EMR.
n) Debe reducirse al mínimo posible la generación de polvo.
o) En ningún caso, la disposición del producto almacenado debe obstruir las vías de ingreso y evacuación.
p) Está prohibido el uso de lámparas portátiles desnudas y de cualquier otra fuente de calor no especificada.
q) Los trabajos de soldadura o de corte se realizarán sobre superficies libre de restos de nitrato de amonio y suficientemente aisladas de él.
r) No se utilizará agua, aserrín ni productos orgánicos para limpiar el suelo del almacén.
s) No está permitido la manipulación del producto, excepto para las operaciones de carga y descarga.
t) En las zonas de carga y descarga se instalarán duchas y lavaojos.
u) Deben contar con un sistema contra incendios que consta de uno o más tanques de agua, de una capacidad determinada en función a la capacidad de la cancha o silo, equipado con mangueras contra incendios de un diámetro mínimo de 45 mm y de longitud suficiente para alcanzar los lugares más alejados; y que mantengan una presión mínima de 90 psi controlados con un manómetro con calibración vigente.
- Para capacidades menores a 100 t, se debe contar con uno o más tanques de agua cuya capacidad total sea de 5000 L.
- Para capacidades entre 100t y 1000 t, se debe contar con uno o más tanques de agua cuya capacidad total sea de 10000 L.
- Para capacidades mayores a 1000 t y menores a 2500 t, se debe contar con uno o más tanques de agua cuya capacidad total sea de25000 L.
- Para capacidades mayores a 2500 t, se debe contar con uno o más tanques de agua cuya capacidad total sea de 50000 L.
v) Colocar extintores tipo PQS uno por cada tanque, silo, cancha y bidón o cisterna; de una capacidad mínima de 12 kg, que su vencimiento se encuentre vigente; y cumpla lo establecido en la NTP 833.034 Extintores Portátiles. Inspección, Verificación y Cartilla de Inspección.
w) Se deberá realizar inspección física por parte de personal técnico capacitado, según el Anexo N° 4, para evaluar que las características y propiedades que poseen los EMR no se vean alteradas durante su almacenamiento; esto a su vez asegurará la estabilidad, seguridad, un manejo adecuado y responsable de los EMR almacenados. Las tareas de inspección deberán ejecutarse periódicamente a fin de determinar qué acciones se deberán seguir al identificar EMR en condiciones de deterioro o que presenten signos evidentes de alteración de sus propiedades; conforme lo indica el numeral 252.1 del artículo 252° del Reglamento. En el caso de encontrar observaciones, el administrado tiene la obligación de registrarlas en el anexo N°05, se deberá reportar a la SUCAMEC las subsanaciones en un plazo no mayor de 30 días hábiles luego de detectado el evento.</t>
  </si>
  <si>
    <t>Primera disposición complementaria final .- Todo titular de una autorización de almacenamiento de explosivos y materiales relacionados, deberá adecuar sus instalaciones de almacenamiento (polvorines o almacenes), a las condiciones y medidas de seguridad reguladas en la presente directiva, en un plazo máximo de un (01) año calendario.
Para ello, cada titular en el plazo máximo de tres (03) meses, contados desde la entrada en vigencia de la presente directiva, debe presentar ante la SUCAMEC, por cada polvorín o almacén, la documentación que señale las modificaciones a realizar en cada instalación, y el cronograma de ejecución de las mismas. El plazo de adecuación de un (01) año es contado desde la fecha de presentación de la documentación antes señalada.</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</si>
  <si>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</si>
  <si>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</si>
  <si>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</si>
  <si>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</si>
  <si>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</si>
  <si>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</si>
  <si>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</si>
  <si>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</si>
  <si>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</si>
  <si>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</si>
  <si>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</si>
  <si>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</si>
  <si>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</si>
  <si>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</si>
  <si>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RIESGO PSICOSOCIAL</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</si>
  <si>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</si>
  <si>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</si>
  <si>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</si>
  <si>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</si>
  <si>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</si>
  <si>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</si>
  <si>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</si>
  <si>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</si>
  <si>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</si>
  <si>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</si>
  <si>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</si>
  <si>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Único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</si>
  <si>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</si>
  <si>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</si>
  <si>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</si>
  <si>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</si>
  <si>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</si>
  <si>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</si>
  <si>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</si>
  <si>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</si>
  <si>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</si>
  <si>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</si>
  <si>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</si>
  <si>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</si>
  <si>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</si>
  <si>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</si>
  <si>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</si>
  <si>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</si>
  <si>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</si>
  <si>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</si>
  <si>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</si>
  <si>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</si>
  <si>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</si>
  <si>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</si>
  <si>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</si>
  <si>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</si>
  <si>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</si>
  <si>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</si>
  <si>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</si>
  <si>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Ley N° 29783</t>
  </si>
  <si>
    <t>Decreto Supremo N° 005-2012-TR</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</si>
  <si>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indexed="8"/>
        <rFont val="Bookman Old Style"/>
        <family val="1"/>
      </rPr>
      <t xml:space="preserve"> </t>
    </r>
  </si>
  <si>
    <t xml:space="preserve">Decreto Supremo N° 014-2013-TR </t>
  </si>
  <si>
    <t>Comité SST - Supervisor SST</t>
  </si>
  <si>
    <t xml:space="preserve">Ley N° 29973 </t>
  </si>
  <si>
    <t>Ley N° 28048</t>
  </si>
  <si>
    <t xml:space="preserve">Decreto Supremo N° 009-2004-TR </t>
  </si>
  <si>
    <t>Resolución Ministerial N° 374-2008-TR</t>
  </si>
  <si>
    <t>Decreto Supremo N° 005-2012-TR (Modificado por D.S. 020-2019-TR)</t>
  </si>
  <si>
    <r>
      <t>Art. 88 Estas investigaciones deben ser realizadas por el empleador, el Comité y/o Supervisor de SST, con el apoyo de personas competentes y la participación de los trabajadores y sus representantes.</t>
    </r>
    <r>
      <rPr>
        <sz val="11"/>
        <color indexed="8"/>
        <rFont val="Bookman Old Style"/>
        <family val="1"/>
      </rPr>
      <t xml:space="preserve"> </t>
    </r>
  </si>
  <si>
    <t>Decreto Supremo N° 005-2012-TR (Modificado por D.S. 002-2020-TR)</t>
  </si>
  <si>
    <t>Resolución Ministerial N° 050-2013-TR</t>
  </si>
  <si>
    <t xml:space="preserve">Resolución Ministerial N° 050-2013-TR </t>
  </si>
  <si>
    <t>Preparación y respuesta a emergencias</t>
  </si>
  <si>
    <t xml:space="preserve">Ley N° 28551 </t>
  </si>
  <si>
    <t>Instituto Nacional de Defensa de la Competencia y de la Protección de la Propiedad Intelectual</t>
  </si>
  <si>
    <t>Instituto Nacional de Calidad</t>
  </si>
  <si>
    <t xml:space="preserve">Resolución Ministerial N° 095-2017-PCM </t>
  </si>
  <si>
    <t xml:space="preserve">Resolución Ministerial N° 375-2008-TR </t>
  </si>
  <si>
    <t>Ley N° 30102</t>
  </si>
  <si>
    <t>Resolución Ministerial N° 375-2008-TR</t>
  </si>
  <si>
    <t>Decreto Supremo N° 003-98-SA</t>
  </si>
  <si>
    <t xml:space="preserve">Resolución Ministerial N° 312-2011-MINSA </t>
  </si>
  <si>
    <t xml:space="preserve">Resolución Ministerial N° 312-2011-MINSA// Modif. RM 571-2014/MINSA </t>
  </si>
  <si>
    <t>Resolución Ministerial N° 763-2017/MINSA</t>
  </si>
  <si>
    <t>Evaluación de riesgos</t>
  </si>
  <si>
    <t>Disposición complementaria Modificatoria - Única</t>
  </si>
  <si>
    <t>Fiscalización Laboral</t>
  </si>
  <si>
    <t>Superintendencia Nacional de Fiscalización Laboral</t>
  </si>
  <si>
    <t>Hostigamiento sexual en el trabajo</t>
  </si>
  <si>
    <t>Guía Peruana GP 123:2020</t>
  </si>
  <si>
    <t>Decreto Supremo N° 001-2021-TR</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</si>
  <si>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</si>
  <si>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</si>
  <si>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</si>
  <si>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</si>
  <si>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Sustancias químicas</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</si>
  <si>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</si>
  <si>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</si>
  <si>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</si>
  <si>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</si>
  <si>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</si>
  <si>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</si>
  <si>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</si>
  <si>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</si>
  <si>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</si>
  <si>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</si>
  <si>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</si>
  <si>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</si>
  <si>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</si>
  <si>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</si>
  <si>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</si>
  <si>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</si>
  <si>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</si>
  <si>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</si>
  <si>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</si>
  <si>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</si>
  <si>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</si>
  <si>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</si>
  <si>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</si>
  <si>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</si>
  <si>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que aprueba el Reglamento de la Ley N° 29896, Ley que establece la implementación de lactarios en las instituciones del sector público y del sector privado promoviendo la lactancia materna</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</si>
  <si>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</si>
  <si>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</si>
  <si>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</si>
  <si>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</si>
  <si>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</si>
  <si>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</si>
  <si>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</si>
  <si>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Resolución Ministerial N° 245-2021-TR</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</si>
  <si>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</si>
  <si>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</si>
  <si>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</si>
  <si>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</si>
  <si>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</si>
  <si>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</si>
  <si>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</si>
  <si>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</si>
  <si>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</si>
  <si>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</si>
  <si>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</si>
  <si>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</si>
  <si>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</si>
  <si>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</si>
  <si>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</si>
  <si>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</si>
  <si>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</si>
  <si>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</si>
  <si>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</si>
  <si>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</si>
  <si>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</si>
  <si>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</si>
  <si>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</si>
  <si>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Aprueban la ejecución de simulacros y simulaciones para los años 2022 al 2024</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</si>
  <si>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</si>
  <si>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</si>
  <si>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</si>
  <si>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</si>
  <si>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</si>
  <si>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</si>
  <si>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</si>
  <si>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</si>
  <si>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</si>
  <si>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</si>
  <si>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</si>
  <si>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</si>
  <si>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</si>
  <si>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</si>
  <si>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</si>
  <si>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</si>
  <si>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</si>
  <si>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</si>
  <si>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</si>
  <si>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</si>
  <si>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</si>
  <si>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</si>
  <si>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</si>
  <si>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</si>
  <si>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</si>
  <si>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</si>
  <si>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</si>
  <si>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</si>
  <si>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</si>
  <si>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</si>
  <si>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Instituto Nacional de Defensa Civil</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</si>
  <si>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</si>
  <si>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</si>
  <si>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</si>
  <si>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</si>
  <si>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</si>
  <si>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</si>
  <si>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</si>
  <si>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</si>
  <si>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</si>
  <si>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</si>
  <si>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</si>
  <si>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Aprueban la “Tabla referencial de valoración mínima de días de incapacidad temporal por accidente de tránsito”</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</si>
  <si>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</si>
  <si>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</si>
  <si>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</si>
  <si>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</si>
  <si>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</si>
  <si>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</si>
  <si>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</si>
  <si>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</si>
  <si>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</si>
  <si>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</si>
  <si>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que aprueba la relación de trabajos y actividades peligrosas o nocivas para la salud física o moral de las/los adolescentes</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</si>
  <si>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</si>
  <si>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</si>
  <si>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</si>
  <si>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</si>
  <si>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Teletrabajo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</si>
  <si>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</si>
  <si>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del teletrabajo</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</si>
  <si>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</si>
  <si>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</si>
  <si>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</si>
  <si>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</si>
  <si>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</si>
  <si>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</si>
  <si>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</si>
  <si>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</si>
  <si>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</si>
  <si>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</si>
  <si>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</si>
  <si>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</si>
  <si>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</si>
  <si>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</si>
  <si>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</si>
  <si>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Facultativo</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</si>
  <si>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</si>
  <si>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</si>
  <si>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</si>
  <si>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</si>
  <si>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</si>
  <si>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</si>
  <si>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</si>
  <si>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</si>
  <si>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</si>
  <si>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</si>
  <si>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Anexo 3</t>
  </si>
  <si>
    <t>Lineamientos generales de seguridad y salud en el teletrabajo</t>
  </si>
  <si>
    <t>Anexo 4</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</si>
  <si>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</si>
  <si>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</si>
  <si>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</si>
  <si>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</si>
  <si>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</si>
  <si>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</si>
  <si>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</si>
  <si>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</si>
  <si>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</si>
  <si>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</si>
  <si>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</si>
  <si>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</si>
  <si>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</si>
  <si>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</si>
  <si>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</si>
  <si>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</si>
  <si>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</si>
  <si>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</si>
  <si>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</si>
  <si>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</si>
  <si>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</si>
  <si>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</si>
  <si>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</si>
  <si>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</si>
  <si>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</si>
  <si>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</si>
  <si>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</si>
  <si>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</si>
  <si>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</si>
  <si>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</si>
  <si>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</si>
  <si>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</si>
  <si>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</si>
  <si>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</si>
  <si>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</si>
  <si>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</si>
  <si>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</si>
  <si>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</si>
  <si>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</si>
  <si>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</si>
  <si>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</si>
  <si>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</si>
  <si>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CONGRESO</t>
  </si>
  <si>
    <t>Artículo 1.
La presente ley tiene por objeto disponer la adecuación del transporte y disposición final de relaves generado por las empresas que realizan actividades minero-metalúrgicas como producto de sus operaciones, de manera tal que no generen impacto ambiental negativo; considerando que existen empresas mineras que amparadas en los programas de adecuación y manejo ambiental y en estudios de impacto ambiental aprobados antes de la Ley 27446, Ley del Sistema Nacional de Evaluación del Impacto Ambiental (SEIA), no han mejorado el sistema de transporte y disposición final del relave con los que cuentan.</t>
  </si>
  <si>
    <t>Artículo 3.
Las empresas minero-metalúrgicas deberán implementar un sistema de transporte de relave con mecanismos de protección para que este material transportado no entre en contacto directo con el suelo, no se infiltre al subsuelo y/o alcance cursos de agua natural; y cuente con un sistema de contingencia para las situaciones de fugas y/o derrames.</t>
  </si>
  <si>
    <t>Artículo 4.
Las empresas minero-metalúrgicas que cuenten con un instrumento de gestión ambiental aprobado en el que se establezca el transporte de relave y medidas de control deberán adecuar su sistema de transporte de relave a lo descrito en el artículo 3.</t>
  </si>
  <si>
    <t>Artículo 6.
El titular minero debe elaborar y mantener actualizado semestralmente el plan de contingencia específico para el sistema de transporte y disposición final del relave, constituyendo obligación fiscalizable por la autoridad fiscalizadora.</t>
  </si>
  <si>
    <t>Ley N° 31189</t>
  </si>
  <si>
    <t>Ley para fortalecer la prevención, mitigación y atención de la salud afectada por la contaminación con metales pesados y otras sustancias químicas</t>
  </si>
  <si>
    <t>Artículo 1
La presente ley tiene por objeto fortalecer la prevención, mitigación y atención de la salud afectada por la contaminación con metales pesados y otras sustancias químicas.</t>
  </si>
  <si>
    <t>Ley que dispone la adecuación del transporte y disposición final de relave a las empresas que realizan actividades minero-metalúrgicas</t>
  </si>
  <si>
    <t>Ley N° 31211</t>
  </si>
  <si>
    <t>Fiscalización SUNAFIL</t>
  </si>
  <si>
    <t>Artículo 1.- Disponer que la facultad sancionadora respecto de las normas de seguridad y salud en el trabajo, referidas a las actividades de los subsectores de hidrocarburos, electricidad y minería, es de competencia de las autoridades sancionadoras de las unidades de organización de la Superintendencia Nacional de Fiscalización Laboral – SUNAFIL del respectivo ámbito territorial en el que se efectúan las actuaciones inspectivas de investigación, de conformidad con lo establecido en los Decretos Supremos N°s 002 y 009-2012-TR.</t>
  </si>
  <si>
    <t>Disponen que la facultad sancionadora respecto de las normas de SST, referidas a las actividades de los subsectores de hidrocarburos, electricidad y minería, es de competencia de las autoridades sancionadoras de las unidades de organización de la Superintendencia Nacional de Fiscalización Laboral – SUNAFIL del respectivo ámbito territorial en el que se efectúan las actuaciones inspectivas de investigación.</t>
  </si>
  <si>
    <t>Resolución de Superintendencia Nº 452-2022-SUNAFIL</t>
  </si>
  <si>
    <t>Artículo 2.- Dejar sin efecto las Resoluciones de Superintendencia N°s 025 y 104-2014-SUNAFIL.</t>
  </si>
  <si>
    <t>Decreto Supremo Nº 020-2020-EM</t>
  </si>
  <si>
    <t>Resolución de Superintendencia N° 123-2020-SUCAMEC</t>
  </si>
  <si>
    <t>Resolución de Superintendencia N° 253-2020-SUCAMEC</t>
  </si>
  <si>
    <t>Instituto Nacional de Defensa de la Competencia y Protección de la Propiedad Intelectual</t>
  </si>
  <si>
    <t>Organismo Supervisor de la Inversión en Energía y Minería</t>
  </si>
  <si>
    <t>Superintendencia Nacional de Control de Servicios de Seguridad, Armas, Municiones y Explosivos de Uso Civil</t>
  </si>
  <si>
    <t>Explosivos</t>
  </si>
  <si>
    <t>Resolución de Superintendencia N° 453-2021-SUCAMEC</t>
  </si>
  <si>
    <t>Artículo 1.- Aprobar la “Directiva que regula las
condiciones, características y medidas de seguridad de las
instalaciones de almacenamiento de explosivos y materiales
relacionados” con código PM01.02/GEPP/DIR/40.01., que
forma parte integrante de la presente resolución.</t>
  </si>
  <si>
    <t>III. ALCANCE
La presente directiva es de obligatorio cumplimiento para las personas naturales o jurídicas que pretendan o almacenen EMR como parte del desarrollo de alguna actividad lícita autorizada.
Asimismo, es de obligatorio cumplimiento para la Gerencia de Explosivos y Productos Pirotécnicos de Uso Civil (en adelante, la GEPP), la Gerencia de Control y Fiscalización (GCF) y los Órganos Desconcentrados de la SUCAMEC; así como para las demás entidades públicas que colaboren a nivel nacional con la SUCAMEC en el control y fiscalización de actividades desarrolladas con EMR</t>
  </si>
  <si>
    <t>7.2 Ubicación de los Polvorines o Almacenes.
7.2.1 Para la ubicación de los almacenes de explosivosy materiales relacionados, se deben considerar los siguientes aspectos:
a) Suelo: Debe estar firme, seco, permeable al agua y nivelado.
b) Dispersión: Debe existir un espacio adecuado para la separación de los diferentes tipos de EMR, según su compatibilidad.
c) Expansión: Planificación de espacio para permitir la expansión, en caso se requiera un aumento de los niveles de stock de EMR.
d) Comunicación: Se deben encontrar accesibles a las principales carreteras, pero lo suficientemente Iejos como para no presentar un peligro.
e) Protección natural contra fuegos: Para evitar la propagación del fuego, considerar la separación del almacén o polvorín por barreras naturales como cerros o grandes extensiones estériles.
f) Seguridad: Acceso restringido, mediante personal idóneo de seguridad.
g) Mejoras: Prever si la instalación puede pasar de almacén provisional a una instalación permanente.
h) Aislamiento: No debe de ubicarse cerca a hospitales, edificios habitados y/o lugares de confluencia de personas.</t>
  </si>
  <si>
    <t>7.5 Medidas Mínimas de Seguridad en Polvorines Permanentes, Polvorines Provisionales y Polvorines Móviles. 
a) Los EMR deben estar contenidos al interior de recipientes como cajas, sacos, tambores, bolsas u otro recipiente apropiado para su preservación durante el almacenamiento.
b) El almacenamiento se debe realizar teniendo en cuenta lo establecido en la tabla de compatibilidad del anexo N°01 “Tabla de Compatibilidad de Explosivos y Materiales Relacionados” dispuesto en la directiva vigente de “Clasificación y compatibilidad de explosivos y materiales relacionados”, para la manipulación también se deben considerar las divisiones de riesgo conforme al anexo N° 03 de la presente directiva; así como lo detallado en las hojas de seguridad de los EMR, las cuales deben estar ubicadas en un Iugar visible para libre disponibilidad del manipulador.
c) La capacidad de almacenamiento se debe ubicar en un Iugar visible y debe ser expresado en toneladas (t), kilogramos (kg), metros (m) o uidades; según corresponda de cada uno de los productos a almacenar. Asimismo, se debe exhibir la capacidad de total de almacenamiento del polvorín en toneladas de dinamita 60% o kilogramos de dinamita 60%, según sea más conveniente.
d) Las denominaciones genéricas de los EMR que contiene cada polvorín, deben estar identificados con letreros visibles.
e) Debe utilizarse pallets de madera con tratamiento ignífugo, acreditado con un documento de aplicación de vigencia no mayor a un año de antigüedad, y con una altura libre no menor a 10 cm del piso para evitar la absorción de la humedad. También se pueden utilizar anaqueles de madera con tratamiento ignífugo. El administrado debe sustentar la aplicación del tratamiento ignífugo, debiendo tener ésta última una vigencia no mayor a un año de antigüedad.
f) La altura máxima de apilamiento es de 1,80 m y tener una separación mínima del techo de 60 cm, siempre teniendo en cuenta que no se produzcan deformaciones de las cajas ubicadas en la parte inferior de la pila.
g) La forma de almacenamiento en polvorines de material noble, debe realizarse manteniendo una separación mínima de 80 cm con respecto a la pared más próxima y 5 cm como mínimo entre pallets para diferentes productos compatibles.</t>
  </si>
  <si>
    <t>h) La forma de almacenamiento en polvorines tipo contenedor debe realizarse manteniendo las siguientes distancias mínimas internas, desde los productos almacenados hacia:
(i) La pared de la puerta y la pared adyacente a la puerta, 80 cm.
(ii) Las otras dos paredes incluyendo la que Ileva los respiraderos inferiores, 20 cm.
(iii) Y entre pallets 5 cm como mínimo para diferentes productos compatibles.
i) No se almacenarán “explosivos cebados”, ni explosivos cuyos envases presenten manchas aceitosas, escurrimiento de líquidos u otras señales que indiquen descomposición o mal estado.
j) Colocar en la parte frontal externa del polvorín, un extintor tipo PQS cuya capacidad mínima sea de 12 kg o 2 extintores de 6 kg, deben encontrarse vigentes y cumplir con lo establecido en la NTP 833.034 Extintores Portátiles. Inspección, Verificación y Cartilla de Inspección.
k) La instalación o Iugar debe contar con señalizaciones legibles y conservadas, como “Salida”, “Prohibido fumar”, “No hacer fuego”, “Ingreso solo de personal autorizado”, “Capacidad de almacenamiento”, “Botiquín”, “Descarga estática”, “Salidas de emergencias”, “Extintores” y otros.
i) Debe contar con un botiquín ubicado en la caseta del personal de resguardo y vigilancia, que como mínimo contenga 01 frasco de 500 ml de alcohol de 70º, 01 frasco de 500 ml de agua oxigenada, 01 paquete gasas esterilizadas fraccionadas de 10 cm x 10 cm, 01 paquete de apósito esterilizado 10 cm x 10 cm, 01 rollo de esparadrapo 2,5 cm x 5 cm, 03 unidades de vendas elásticas de diferentes tamaños, 10 unidades de bandas adhesivas (curitas), 02 pares de guantes descartables, 01 termómetro de mercurio o digital y un 01 jabón antiséptico.
m) La caseta del personal de resguardo y vigilancia debe ubicarse fuera del cerco perimétrico y ubicarse en una zona estratégica que permita la visibilidad de los polvorines. Si el servicio de resguardo y vigilancia es con armas de fuego, dicha condición debe mantenerse durante la vigencia de la autorización.</t>
  </si>
  <si>
    <t>n) El polvorín debe permanecer cerrado y vigilado en toda circunstancia por personal de resguardo y vigilancia autorizado por SUCAMEC. Se exceptúan los polvorines que se encuentran en fábricas de EMR.
o) Solo está permitido el ingreso de personal autorizado, el cual debe contar la respectiva autorización de manipulación de EMR previa capacitación otorgada por la SUCAMEC o personas jurídicas autorizadas por la SUCAMEC; además siempre se ingresará con los respectivos equipos de protección personal que cumplan con estándares de calidad, y sin accesorios metálicos.
p) Los encargados de despacho y seguridad de los almacenes de explosivos y materiales relacionados de uso civil, deben contar con autorización de manipulación de explosivos vigente en el ejercicio de sus funciones
q) Está prohibido ingresar portando cigarrillos, fósforos, encendedores, teléfonos celulares, radiotransmisores u otros artefactos capaces de producir Ilama o chispa, usar calefactores y fumar al interior.
r) Está prohibido ingresar con herramientas, excepto aquellas que se utilicen en trabajos propios del polvorín, las que deben ser de metales no ferrosos (latón, bronce, cobre u otros).
s) Toda caja, cartón o papeles usados como envases de explosivos deben ser destruidos en un Iugar apartado del polvorín, prohibiéndose su almacenamiento dentro del polvorín.
t) Se encuentra prohibido realizar trabajos ajenos al almacenamiento de EMR dentro de los polvorines.
u) Los polvorines deben ser ambientes secos, sin humedad, ni filtraciones de agua.</t>
  </si>
  <si>
    <t>v)	Se debe realizar inspección física por parte de personal técnico capacitado, según el anexo N° 04, para evaluar que las características y propiedades que poseen los EMR no se vean alteradas durante su almacenamiento; esto a su vez asegurará la estabilidad, integridad, un manejo adecuado y responsable de los EMR almacenados. Las tareas de inspección deben ejecutarse periódicamente a fin de determinar qué acciones se deben seguir al identificar EMR en condiciones de deterioro o que presenten signos evidentes de alteración de sus propiedades; y se debe proceder conforme lo indica el artículo 252º del Reglamento.
w) Las cajas usadas en el transporte manual de explosivos pueden ser metálicas o de madera y deben cumplir con las siguientes características:
Cuando la caja sea de madera, esta debe ser contrachapada o aglomerada, la madera debe estar exenta de defectos que puedan reducir la solidez de la caja y debe estar revestida en su interior y exterior con tratamiento ignífugo.
 Cuando sea metálica, la plancha de metal debe tener un espesor mínimo de 2.5 mm revestido en su interior de triplay o madera aglomerada de 'I" de espesor, con tratamiento ignífugo.
 Las partes metálicas deben estar protegidas de la oxidación con pintura anticorrosiva, el certificado de aplicación debe tener una vigencia no mayor a un año de antigüedad.
(iv)	Deben contar con manijas que permitan su adecuado traslado.
(v)	Deben estar señalizadas con la palabra “explosivos” o “conexos o
(vi)	Deben	contar con candado	de seguridad	y mantenerse	bajo supervisión constante.</t>
  </si>
  <si>
    <t>7.9 Gestión de Riesgos sobre el Almacenamiento de Explosivos Y Materiales Relacionados de Uso Civil
La gestión de riesgos detalla las actividades necesarias para garantizar la minimización de incidentes en el proceso de almacenamiento de EMR; dentro de las cuales están comprendidas la identificación, análisis, evaluación y la elaboración de un plan para disminuir o controlar los riesgos. Se concentra principalmente en los riesgos inherentes, a los que se ven expuestos los trabajadores y la comunidad local.
Hay dos tipos genéricos de riesgo que pueden considerarse durante el proceso de gestión de riesgos sobre el almacenamiento de EMR.
a.Riesgo individual: Se trata de la posibilidad de que se produzca pérdida de vida o lesión grave a una persona determinada en un Iugar determinado, como resultado de la iniciación accidental de explosivos.
b.Riesgo Social: Esto expresa la probabilidad del mayor número de personas que podrían resultar muertas o gravemente heridas como resultado de un accidente con explosivo.
El término "riesgo" se define como una combinación de la probabilidad de ocurrencia del daño y la gravedad de ese daño, entonces, para eventos explosivos en áreas de almacenamiento de EMR, la estimación del riesgo se debe establecer en base a:
(i)	La probabilidad de un evento explosivo no planificado e indeseable.
(ii)	Los efectos físicos de tal explosión.
(iii)	El número de víctimas que se esperan.
(iv)	Los niveles de daño que se esperan.</t>
  </si>
  <si>
    <t xml:space="preserve">7.9.1 Identificación y análisis de riesgos.
La identificación y análisis de riesgos es un proceso sencillo e importante dentro de la gestión de riesgos que admite el almacenamiento de EMR. Los peligros se definen como una fuente potencial de daños y los riesgos pueden originarse por distintas situaciones de peligro, como son, una mala manipulación, condiciones de almacenamiento inadecuadas de los EMR, etc.
Las distancias según las cantidades y tipos de EMR deben estar de acuerdo con lo señalado en el numeral 7.8 de la presente directiva, de no cumplirse con lo establecido entonces el riesgo se verá incrementado. El siguiente procedimiento puede usarse para reducir los riesgos a un nivel tolerable, durante el manejo de explosivos: 
a) Identificar a todos los involucrados en el proceso de almacenamiento de explosivos (es decir, la comunidad local, los trabajadores, la gestión, etc.).
b)Identificar cada peligro (incluida cualquier situación peligrosa y evento dañino) que suqa en todas las etapas del proceso de gestión.
c) Estimar y evaluar el riesgo para cada usuario o grupo identificado (por ejemplo, las consecuencias de un evento explosivo en términos de muertes, lesiones, daños a la propiedad, contaminación ambiental, etc.).
d) Evaluar si el riesgo es tolerable, en comparación con otros riesgos; para el usuario y lo que es aceptable para la sociedad.
e) Si el riesgo no es tolerable, reduzca el riesgo hasta que sea tolerable.
f) AI realizar el proceso de reducción de riesgos, el orden de prioridad debe ser el siguiente 2:
(i) Distancias de separación seguras apropiadas entre el almacenamiento de explosivos y los sitios potencialmente expuestos.
(ii)Procedimientos operativos inherentemente seguros, donde el riesgo se ha reducido a un nivel tolerable para cada procedimiento y actividad.
(iii)Capacitación adecuada y efectiva del personal.
Los administrados con autorización vigente de almacenamiento de EMR tienen la obligación de implementar y mantener un sistema de gestión de riesgos, que le permita identificar y establecer riesgos tolerables en sus actividades, se debe evaluar continuamente los aspectos de seguridad de sus operaciones mediante medidas de control que reduzcan las probabilidades de cualquier incidente.
Los administrados están obligados a comunicar inmódicamente a la SUCAMEC la remisión de sus inventarios de riesgos, los respectivos planes de acción y actualización según corresponda.
</t>
  </si>
  <si>
    <t>RESOLUCIÓN DE SUPERINTENDENCIA N° 592-2021-SUCAMEC</t>
  </si>
  <si>
    <t>Aprueban la “Directiva que establece lineamientos para gestionar el registro y emisión de carné digital de manipulador de explosivos y materiales relacionados; y, carné digital de manipulador de productos pirotécnicos y materiales relacionados a través de la Plataforma Virtual - SUCAMEC en Línea”</t>
  </si>
  <si>
    <t>Artículo 1.- Aprobar la “Directiva que establece lineamientos para gestionar el registro y emisión de carné digital de manipulador de explosivos y materiales relacionados; y, carné digital de manipulador de productos pirotécnicos y materiales relacionados a través de la Plataforma Virtual – SUCAMEC en Línea”, Directiva con código PM02/GEPP/DIR/48.1, la misma que forma parte integrante de la presente resolución.</t>
  </si>
  <si>
    <t>RESOLUCIÓN DE SUPERINTENDENCIA No 137-2022-SUCAMEC</t>
  </si>
  <si>
    <t>Aprueban la modificación de la Quinta Disposición Complementaria Final de la “Directiva que regula las condiciones, características y medidas de seguridad de las instalaciones de almacenamiento de explosivos y materiales relacionados”</t>
  </si>
  <si>
    <t>Artículo 1.- Modifíquese la Quinta Disposición Complementaria Final de la “Directiva que regula las condiciones, características y medidas de seguridad de las instalaciones de almacenamiento de explosivos y materiales relacionados” con código PM01.02/GEPP/ DIR/40.01. aprobada por Resolución de Superintendencia No 453-2021-SUCAMEC de fecha 18 de mayo de 2021, la cual quedará redactada en los siguientes términos:
“Quinta.- Para las solicitudes nuevas presentadas después de entrada en vigencia de la presente Directiva, el plazo de adecuación será de un (01) año y seis (06) meses”.</t>
  </si>
  <si>
    <t>Aprueban la “Directiva que regula las condiciones, características y medidas de seguridad de las instalaciones de almacenamiento de explosivos y materiales relacionados”</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</si>
  <si>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</si>
  <si>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</si>
  <si>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</si>
  <si>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</si>
  <si>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Aseguramiento de riesgos laborales</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</si>
  <si>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</si>
  <si>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</si>
  <si>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</si>
  <si>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</si>
  <si>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</si>
  <si>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</si>
  <si>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</si>
  <si>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</si>
  <si>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</si>
  <si>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</si>
  <si>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</si>
  <si>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</si>
  <si>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</si>
  <si>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</si>
  <si>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</si>
  <si>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</si>
  <si>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</si>
  <si>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</si>
  <si>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</si>
  <si>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</si>
  <si>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</si>
  <si>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</si>
  <si>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</si>
  <si>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</si>
  <si>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</si>
  <si>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</si>
  <si>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</si>
  <si>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</si>
  <si>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</si>
  <si>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</si>
  <si>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</si>
  <si>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</si>
  <si>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</si>
  <si>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</si>
  <si>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</si>
  <si>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</si>
  <si>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t>Decreto Supremo que modifica diversos artículos e incorpora un capítulo, artículos y anexos al Reglamento de Seguridad y Salud Ocupacional en Minería, aprobado por Decreto Supremo N° 024-2016-EM</t>
  </si>
  <si>
    <t>Decreto Supremo N° 034-2023</t>
  </si>
  <si>
    <t>Artículo 1.- Objeto
El presente Decreto Supremo tiene por objeto modificar diversos artículos e incorporar un capítulo, artículos y anexos al Reglamento de Seguridad y Salud Ocupacional en Minería, aprobado por Decreto Supremo Nº 024-2016-EM.</t>
  </si>
  <si>
    <t xml:space="preserve">Artículo 7.- Las siguientes definiciones se aplican al presente reglamento:
(…)
Banco
Escalón o unidad de explotación sobre la que se desarrolla el trabajo de extracción en las minas a cielo abierto.
Además, son los niveles en que se divide una explotación a cielo abierto para facilitar el trabajo de los equipos de perforación, cargue y transporte.
(…)
Equipo
Instrumentos, aparatos, vehículos o maquinarias para el traslado o transporte de personas, materiales u otros fines que pueden tener la condición de fijo o móvil utilizados para las actividades que alcanza el presente Reglamento.
(…)
Frente
Es la pared normal a las cajas, piso y techo de cualquier labor donde se realizan las actividades de perforación y voladura para continuar su desarrollo y/o su avance.
(…)
Ingeniero especializado en geotecnia
Ingeniero civil, de minas o geólogo que debe contar con una experiencia mínima de cinco (5) años en la elaboración de estudios de estabilidad física y/o análisis de riesgos geotécnicos y/o elaboración, supervisión, ejecución y/o operación de proyectos de depósitos de relaves, depósito de desmontes, tajos y/o pilas de lixiviación.”
(…)
</t>
  </si>
  <si>
    <t>Artículo 146.- El informe de auditoría externa debe ser presentado a la SUNAFIL y al Gobierno Regional correspondiente, de acuerdo a sus competencias.</t>
  </si>
  <si>
    <t>Artículo 419.- El Plan de Preparación y Respuesta a Emergencia a que se refiere el artículo 148 del presente Reglamento debe incluir la eventualidad de falla o colapso del depósito de relaves, según los resultados del análisis y evaluación de riesgos con el que cuente el titular.
Aquellos titulares que no cuenten con el análisis y evaluación de riesgos correspondiente a la autorización respectiva, deberán presentarlo a la Dirección General de Minería o Gobierno Regional, según corresponda.
En la parte de “Evaluación de riesgos e identificación de áreas y actividades críticas” se debe incluir planos de ubicación del depósito y de las áreas que podrían resultar afectadas en caso de desembalse de relaves. La extensión de las posibles áreas afectadas debe justificarse con cálculos basados en los análisis de rotura de presa y la topografía del terreno.
En el “Protocolo de Respuesta a Emergencias” se debe incluir medidas inmediatas destinadas a eliminar o minimizar riesgos incluyendo, en caso corresponda, en base a la identificación y evaluación de peligros y riesgos: sistemas de detección de anomalías, alertas sonoras con decibeles y sonido diferenciado, alertas a terceros, avisos a autoridades, evacuación, cierre de compuertas de obras de toma, y demás que se estimen necesarias.</t>
  </si>
  <si>
    <t>Artículo 421.- El titular de actividad minera debe implementar un Plan de Gestión de depósitos de relave, el cual debe contener como mínimo lo siguiente:
a) Organigrama de los responsables de la gestión del depósito de relaves, estableciendo funciones hasta el nivel jerárquico más alto de la empresa.
b) Gestión de Riesgos.
c) Los mecanismos de verificación que aseguren que el depósito de relaves y sus componentes sean:
1. Diseñados de acuerdo con objetivos e indicadores de desempeño, y las pautas, normas y requisitos técnicos y legales aplicables.
2. Construidos de acuerdo con el diseño aprobado y las pautas, normas y requisitos técnicos y legales aplicables.
d) Gestión del Programa de vigilancia y monitoreo geotécnico, el cual debe ser ejecutado de acuerdo a las necesidades intrínsecas al depósito de relaves, y cuyas interpretaciones deben ser reportados al nivel jerárquico más alto de la empresa.
e) Los mecanismos de comunicación con las personas u organizaciones que podrían verse impactadas negativamente por una eventual falla del depósito de relaves (comunidades, proveedores, clientes, contratistas, entidades de gobierno, accionistas, etc).</t>
  </si>
  <si>
    <t>DISPOSICIONES COMPLEMENTARIAS TRANSITORIAS
PRIMERA.- Se otorga un plazo de ciento ochenta días (180) calendario, contados desde el día siguiente a la fecha de publicación del presente Decreto Supremo para que los titulares de la actividad minera se adecuen y cumplan con las nuevas obligaciones aprobadas.
Asimismo, en el plazo señalado, OSINERGMIN aprobará el procedimiento para la presentación de reportes periódicos sobre las condiciones de los depósitos de relaves y la interpretación de su monitoreo geotécnico, conforme a lo previsto en los artículos 323 y 418 del presente Reglamento.</t>
  </si>
  <si>
    <t>TERCERA.- En un plazo de ciento ochenta días (180) calendarios, contados desde el día siguiente de la publicación, el Ministerio de Energía y Minas, debe implementar la página web http://extranet.minem.gob.pe, a fin de que los titulares mineros notifiquen el ANEXO 21, conforme al artículo 164 del presente Reglamento</t>
  </si>
  <si>
    <t>Objeto</t>
  </si>
  <si>
    <t>Alcance</t>
  </si>
  <si>
    <t>Definiciones</t>
  </si>
  <si>
    <t>Autoridades</t>
  </si>
  <si>
    <t>Obligaciones del titular minero</t>
  </si>
  <si>
    <t>Estudios de sismicidad</t>
  </si>
  <si>
    <t>Contratistas</t>
  </si>
  <si>
    <t>Gerencia SSO</t>
  </si>
  <si>
    <t>Informe de auditoría</t>
  </si>
  <si>
    <t>Notificación de accidentes e incidentes</t>
  </si>
  <si>
    <t>Monitoreos voladura</t>
  </si>
  <si>
    <t>Plantas concentradoras</t>
  </si>
  <si>
    <t>Instalaciones no mineras</t>
  </si>
  <si>
    <t>Gestión de riesgos</t>
  </si>
  <si>
    <t>Adecuación</t>
  </si>
  <si>
    <r>
      <t>Artículo 2.- Las actividades a las que alcanza el presente reglamento son las siguientes:
(…)
b) Actividades conexas a la actividad minera:
Construcciones civiles, montajes mecánicos y eléctricos, instalaciones anexas o complementarias, tanques de almacenamiento, tuberías en general, generadores eléctricos, sistemas de transporte que no son concesionados, uso de maquinaria, equipo y accesorios, mantenimiento mecánico, eléctrico, comedores, hoteles, campamentos, servicios médicos, vigilancia, construcciones,</t>
    </r>
    <r>
      <rPr>
        <b/>
        <sz val="11"/>
        <rFont val="Arial"/>
        <family val="2"/>
      </rPr>
      <t xml:space="preserve"> transporte de personal en vías de acceso a la unidad minera y dentro de la unidad minera</t>
    </r>
    <r>
      <rPr>
        <sz val="11"/>
        <rFont val="Arial"/>
        <family val="2"/>
      </rPr>
      <t>; y, otros tipos de prestación de servicios.</t>
    </r>
  </si>
  <si>
    <r>
      <t>Artículo 9.-
(…)
El OSINERGMIN es la autoridad competente para supervisar</t>
    </r>
    <r>
      <rPr>
        <b/>
        <sz val="11"/>
        <rFont val="Arial"/>
        <family val="2"/>
      </rPr>
      <t xml:space="preserve"> el cumplimiento de las disposiciones legales y normas técnicas sobre seguridad de las actividades mineras relacionadas con la infraestructura, sus instalaciones, gestión de seguridad y de operaciones</t>
    </r>
    <r>
      <rPr>
        <sz val="11"/>
        <rFont val="Arial"/>
        <family val="2"/>
      </rPr>
      <t>, de la gran y mediana minería, en el marco de las Leyes Nº 28964, Nº 29901 y el Decreto Supremo Nº 088-2013-PCM.”</t>
    </r>
  </si>
  <si>
    <r>
      <t xml:space="preserve">Artículo 23.- </t>
    </r>
    <r>
      <rPr>
        <b/>
        <sz val="11"/>
        <rFont val="Arial"/>
        <family val="2"/>
      </rPr>
      <t>El titular de actividad minera no puede obstaculizar o impedir el desempeño de la función supervisora y fiscalizadora, siendo pasible de sanción administrativa.</t>
    </r>
    <r>
      <rPr>
        <sz val="11"/>
        <rFont val="Arial"/>
        <family val="2"/>
      </rPr>
      <t xml:space="preserve">
El titular de actividad minera, que infrinja las disposiciones del presente Reglamento y demás disposiciones legales vigentes aplicables en materia de Seguridad y Salud Ocupacional y/o las resoluciones emitidas por la autoridad minera, y/o retarde u omita la presentación de los reportes a los que está obligado y/o informe o proporcione datos falsos, incompletos o inexactos, será sancionado por la autoridad competente, de acuerdo a la norma vigente.</t>
    </r>
  </si>
  <si>
    <r>
      <t xml:space="preserve">Artículo 26.- Son obligaciones generales del titular de actividad minera:
(…)
m) </t>
    </r>
    <r>
      <rPr>
        <b/>
        <sz val="11"/>
        <rFont val="Arial"/>
        <family val="2"/>
      </rPr>
      <t>Efectuar inspecciones conducidas por el titular de la actividad minera de forma directa o por terceros especialistas, a sus labores mineras</t>
    </r>
    <r>
      <rPr>
        <sz val="11"/>
        <rFont val="Arial"/>
        <family val="2"/>
      </rPr>
      <t xml:space="preserve"> para determinar los peligros y evaluar los riesgos a fin de ejecutar los controles respectivos para mitigarlos o eliminarlos.
(…)</t>
    </r>
  </si>
  <si>
    <r>
      <t>Artículo 33.- Para</t>
    </r>
    <r>
      <rPr>
        <b/>
        <sz val="11"/>
        <rFont val="Arial"/>
        <family val="2"/>
      </rPr>
      <t xml:space="preserve"> el inicio y ejecución</t>
    </r>
    <r>
      <rPr>
        <sz val="11"/>
        <rFont val="Arial"/>
        <family val="2"/>
      </rPr>
      <t xml:space="preserve"> de toda actividad minera se debe contar con estudios y sus respectivas actualizaciones sobre: geología, geomecánica, geotecnia, hidrología, hidrogeología, estabilidad de taludes, parámetros de diseño, técnicas de explosivos y voladuras, transporte, botaderos, sostenimiento, ventilación, relleno y </t>
    </r>
    <r>
      <rPr>
        <b/>
        <sz val="11"/>
        <rFont val="Arial"/>
        <family val="2"/>
      </rPr>
      <t>de sismicidad inducida para minas o labores subterráneas con indicativos de eventos sísmicos</t>
    </r>
    <r>
      <rPr>
        <sz val="11"/>
        <rFont val="Arial"/>
        <family val="2"/>
      </rPr>
      <t xml:space="preserve">, entre otros, según corresponda. Dichos estudios deben ser suscritos por ingenieros colegiados y habilitados. Asimismo, se debe elaborar e implementar los respectivos Reglamentos Internos de Seguridad y Salud Ocupacional, estándares y PETS para cada uno de los procesos de la actividad minera que desarrollan, poniendo énfasis en las labores de alto riesgo.
Los estudios geomecánicos </t>
    </r>
    <r>
      <rPr>
        <b/>
        <sz val="11"/>
        <rFont val="Arial"/>
        <family val="2"/>
      </rPr>
      <t xml:space="preserve">globales (labores subterráneas y superficiales) deben comprender los aspectos indicados en el Anexo Nº 39 A </t>
    </r>
    <r>
      <rPr>
        <sz val="11"/>
        <rFont val="Arial"/>
        <family val="2"/>
      </rPr>
      <t xml:space="preserve">y estar basados en ensayos de laboratorio de mecánica de rocas </t>
    </r>
    <r>
      <rPr>
        <b/>
        <sz val="11"/>
        <rFont val="Arial"/>
        <family val="2"/>
      </rPr>
      <t>acreditados.</t>
    </r>
    <r>
      <rPr>
        <sz val="11"/>
        <rFont val="Arial"/>
        <family val="2"/>
      </rPr>
      <t xml:space="preserve">
</t>
    </r>
    <r>
      <rPr>
        <b/>
        <sz val="11"/>
        <rFont val="Arial"/>
        <family val="2"/>
      </rPr>
      <t xml:space="preserve">Previa a la ejecución de toda labor minera subterránea se debe contar con una evaluación geomecánica local la misma que debe comprender los aspectos mínimos indicados en el Anexo Nº 39 B y actualizada en los casos que se amerite. </t>
    </r>
    <r>
      <rPr>
        <sz val="11"/>
        <rFont val="Arial"/>
        <family val="2"/>
      </rPr>
      <t xml:space="preserve">Asimismo, debe publicar en cada labor las tablas y planos geomecánicos que indiquen la calidad de roca, recomendaciones de sostenimiento y dimensionamiento, el estándar de las labores y PETS para la ejecución de un trabajo seguro.
</t>
    </r>
    <r>
      <rPr>
        <b/>
        <sz val="11"/>
        <rFont val="Arial"/>
        <family val="2"/>
      </rPr>
      <t>Los estudios hidrogeológicos y de sismicidad inducida deben comprender los aspectos mínimos indicados en los Anexos 39 C y 39 D, respectivamente.
Los estudios de estabilidad de taludes se exigen durante la operación y hasta la culminación de la etapa de cierre.</t>
    </r>
  </si>
  <si>
    <r>
      <t>Artículo 52.- Las empresas contratistas, bajo responsabilidad solidaria con el titular de actividad minera, cuando corresponda, proporcionan vivienda a sus trabajadores, la que debe ser supervisada para verificar sus óptimas condiciones de seguridad e higiene, antes de ser ocupada e inspeccionada por lo menos con una periodicidad trimestral, a cargo del contratista.
Las inspecciones conducidas por el titular de la actividad minera de forma directa</t>
    </r>
    <r>
      <rPr>
        <b/>
        <sz val="11"/>
        <rFont val="Arial"/>
        <family val="2"/>
      </rPr>
      <t xml:space="preserve"> o por terceros especialistas</t>
    </r>
    <r>
      <rPr>
        <sz val="11"/>
        <rFont val="Arial"/>
        <family val="2"/>
      </rPr>
      <t xml:space="preserve"> deben ser inopinadas y quedar registradas para estar disponibles en caso de ser requeridas por las autoridades competentes.</t>
    </r>
  </si>
  <si>
    <r>
      <t xml:space="preserve">Artículo 66.- El Gerente de Seguridad y Salud Ocupacional de la unidad minera o unidad de producción en la que se desarrollen actividades mineras a cielo abierto y/o subterráneas, debe ser un ingeniero de minas, ingeniero geólogo, ingeniero químico, ingeniero metalurgista, ingeniero de higiene y seguridad, o ingeniero de seguridad industrial y minera, colegiado, habilitado y con una experiencia no menor de cinco (5) años en actividad minera y tres (3) años en el área de Seguridad y Salud Ocupacional, con capacitación o estudios de especialización en estos temas, con una duración mínima de doscientas cuarenta (240) horas.
Para el caso de la pequeña minería y minería artesanal, el Gerente de Seguridad y Salud Ocupacional debe ser un ingeniero de minas, ingeniero geólogo, ingeniero químico, ingeniero metalurgista, ingeniero de higiene y seguridad, o ingeniero de seguridad industrial y minera, colegiado, habilitado y con una experiencia no menor de dos (2) años en actividad minera y dos (2) años en el área de Seguridad y Salud Ocupacional, con capacitación o estudios de especialización en estos temas con una duración mínima de ciento veinte (120) horas.
</t>
    </r>
    <r>
      <rPr>
        <b/>
        <sz val="11"/>
        <rFont val="Arial"/>
        <family val="2"/>
      </rPr>
      <t>De existir operaciones mineras artesanales en una misma concesión minera, los productores mineros artesanales pueden agruparse a fin de designar a un Gerente de Seguridad y Salud Ocupacional, debiendo informar dentro de los diez (10) días útiles a las Gerencias o Direcciones Regionales de Energía y Minas de los Gobiernos Regionales, la relación de agrupados, la concesión minera y la designación del Gerente de Seguridad y Salud Ocupacional, la cantidad de operaciones artesanales y coordenadas WGS84 de su ubicación.</t>
    </r>
  </si>
  <si>
    <r>
      <t xml:space="preserve">Artículo 164.- Los incidentes peligrosos y/o situaciones de emergencia y accidentes mortales, deben ser notificados por el titular de actividad minera, dentro de las veinticuatro (24) horas de ocurridos, en el formato del ANEXO 21, </t>
    </r>
    <r>
      <rPr>
        <sz val="11"/>
        <rFont val="Arial"/>
        <family val="2"/>
      </rPr>
      <t>a través de la página web http://extranet.minem.gob.pe, del Ministerio de Energía y Minas.
El Ministerio de Energía y Minas notificará de manera sistemática el reporte brindado por el titular de actividad minera a las siguientes entidades:
a) Al Ministerio de Trabajo y Promoción del Empleo; y, a la Superintendencia Nacional de Fiscalización Laboral - SUNAFIL
b) Al OSINERGMIN
c) A los Gobiernos Regionales, según corresponda.
Las labores mineras o el lugar donde ha(n) ocurrido el(los) accidente(s) mortal(es) debe paralizarse hasta que el inspector de la autoridad competente realice la inspección, investigación y/o diligencia correspondiente.
El titular de actividad minera está obligado a presentar un informe detallado de investigación en el formato del ANEXO 22, dentro del plazo de diez (10) días calendario de ocurrido el accidente mortal, a las siguientes entidades:
A la Superintendencia Nacional de Fiscalización Laboral - SUNAFIL;
Al OSINERGMIN, según procedimiento de reporte de emergencias correspondiente; A los Gobiernos Regionales, según corresponda.</t>
    </r>
  </si>
  <si>
    <r>
      <t xml:space="preserve">Artículo 165.- Los centros médicos asistenciales públicos, privados, militares, policiales o de seguridad social notificarán, en el formato del ANEXO Nº 23, al Ministerio de Trabajo y Promoción del Empleo a través de su portal institucional: www.gob.pe/mtpe </t>
    </r>
    <r>
      <rPr>
        <sz val="11"/>
        <rFont val="Arial"/>
        <family val="2"/>
      </rPr>
      <t>o en forma impresa en aquellas zonas geográficas en las que no exista acceso a internet, los accidentes de trabajo no mortales hasta el último día hábil del mes siguiente de ocurrido, así como las enfermedades ocupacionales dentro del plazo de cinco (5) días hábiles de conocido el diagnóstico.</t>
    </r>
  </si>
  <si>
    <r>
      <t xml:space="preserve">Artículo 236.- En las labores mineras se debe efectuar monitoreos periódicos de vibraciones </t>
    </r>
    <r>
      <rPr>
        <sz val="11"/>
        <rFont val="Arial"/>
        <family val="2"/>
      </rPr>
      <t>conforme a su estándar y haciendo uso de equipos de sismografía orientado a minimizar la perturbación al macizo rocoso por efecto de las voladuras con explosivos.</t>
    </r>
  </si>
  <si>
    <r>
      <t xml:space="preserve">Artículo 268.- El titular de actividad minera está obligado a monitorear las vibraciones </t>
    </r>
    <r>
      <rPr>
        <sz val="11"/>
        <rFont val="Arial"/>
        <family val="2"/>
      </rPr>
      <t>de acuerdo a su estándar resultantes de la voladura para tomar las medidas correctivas, de ser necesario.</t>
    </r>
  </si>
  <si>
    <r>
      <t xml:space="preserve">Artículo 307.- Cuando se realicen trabajos en chutes y tolvas, se debe tener presente las siguientes medidas de seguridad:
(…)
e) En el caso de chutes y echadero con material campaneado:
(…)
4. Todo trabajo de desatoro de chutes y echadero con material campaneado debe hacerse con presencia de un ingeniero supervisor y en uso del PETAR, </t>
    </r>
    <r>
      <rPr>
        <sz val="11"/>
        <rFont val="Arial"/>
        <family val="2"/>
      </rPr>
      <t>delimitando la zona de trabajo y sus pisos inferiores, si los tuviera.
(…).</t>
    </r>
  </si>
  <si>
    <r>
      <t xml:space="preserve">Artículo 322.- Para las plantas concentradoras rigen las disposiciones de </t>
    </r>
    <r>
      <rPr>
        <sz val="11"/>
        <rFont val="Arial"/>
        <family val="2"/>
      </rPr>
      <t>los literales d), g), h), i), j) y k) del artículo 329 del presente Reglamento, relativas a los depósitos de concentrados. Respecto al transporte de concentrados de minerales, deben sujetarse a lo establecido en el Reglamento Nacional de Transporte Terrestre de Materiales y Residuos Peligrosos, aprobado por Decreto Supremo Nº 021-2008-MTC, sus modificatorias o norma que lo sustituya.</t>
    </r>
  </si>
  <si>
    <r>
      <t xml:space="preserve">Artículo 329.- Respecto a prácticas de almacenamiento, transporte y manipuleo </t>
    </r>
    <r>
      <rPr>
        <sz val="11"/>
        <rFont val="Arial"/>
        <family val="2"/>
      </rPr>
      <t>de depósitos de concentrados, carbón activado y refinados en instalaciones ubicadas fuera de la unidad minera, se debe establecer las siguientes medidas de prevención de riesgos:
a) Contar con pisos impermeabilizados o lozas de concreto de alta resistencia, muros reforzados, casetas, oficinas, servicios higiénicos y duchas.
b) Controlar la humedad de las rumas de concentrados, en forma permanente, a fin de no generar material particulado. El rango de humedad de los concentrados apilados debe estar entre seis por ciento (6 %) y nueve por ciento (9 %).
c) Los concentrados que requieran mezclarse deben contener una humedad controlada, que permita su manipuleo y evite la emisión de polvos fugitivos.
d) Las paredes donde el concentrado ejerza presión lateral directa deben ser de concreto armado.
e) Instalar en la(s) puerta(s) del depósito un(os) sistema(s) de lavado con agua a presión para toldos, tolva, vagones y neumáticos de los camiones antes de su salida. Asimismo, se debe construir pozas de decantación para recuperación de finos.
f) Recuperar los concentrados remanentes mediante un sistema de barrido y aspirado mecanizado que permita dejar limpia la plataforma, las vías de acceso y los pisos del depósito.
g) En caso de existir comedores o áreas destinadas para el consumo de alimentos en los depósitos de concentrados, éstos deben situarse de tal manera que los trabajadores puedan acceder a ellos desde los vestuarios, sin atravesar las zonas de trabajo.
h) Disponer un recambio de ropa diario, de forma tal que se mantenga al trabajador aseado desde el inicio de su jornada laboral.
i) El personal operativo designado al manejo de concentrados tiene que utilizar de manera obligatoria los EPP correspondientes.
j) Deben contar con un manual de procedimientos y PETS relacionados con el sistema de depósitos de concentrados y refinados.
k) Muestrear la exposición ocupacional al polvo generado por la carga y descarga de los concentrados. El registro de dichos muestreos debe ser presentado a la autoridad competente cuando lo solicite.</t>
    </r>
  </si>
  <si>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</si>
  <si>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</si>
  <si>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</si>
  <si>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</si>
  <si>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</si>
  <si>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</si>
  <si>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</si>
  <si>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</si>
  <si>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</si>
  <si>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</si>
  <si>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</si>
  <si>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</si>
  <si>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</si>
  <si>
    <t>Resolución de Consejo Directivo que
aprueba el “Cuadro de tipificación de
infracciones y sanciones en seguridad
minera”</t>
  </si>
  <si>
    <t>Resolución de Consejo Directivo N° 123-2024-OS/CD</t>
  </si>
  <si>
    <t>Artículo 1.- Aprobación
Aprobar el Cuadro de Tipificación de Infracciones y Sanciones en Seguridad Minera, el cual consta en el Anexo de la presente Resolución.</t>
  </si>
  <si>
    <t>Anexo: Cuadro de tipificación de infracciones y sanciones en seguridad minera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</si>
</sst>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02" formatCode="dd/mm/yyyy;@"/>
  </numFmts>
  <fonts count="34" x14ac:knownFonts="1">
    <font>
      <sz val="11"/>
      <color theme="1"/>
      <name val="Calibri"/>
      <family val="2"/>
      <scheme val="minor"/>
    </font>
    <font>
      <sz val="8"/>
      <name val="Arial"/>
      <family val="2"/>
    </font>
    <font>
      <u/>
      <sz val="8"/>
      <color indexed="12"/>
      <name val="Arial"/>
      <family val="2"/>
    </font>
    <font>
      <sz val="10"/>
      <name val="Century"/>
      <family val="1"/>
    </font>
    <font>
      <u/>
      <sz val="10"/>
      <color indexed="12"/>
      <name val="Century"/>
      <family val="1"/>
    </font>
    <font>
      <sz val="10"/>
      <name val="Arial"/>
      <family val="2"/>
    </font>
    <font>
      <u/>
      <sz val="10"/>
      <color indexed="12"/>
      <name val="Arial"/>
      <family val="2"/>
    </font>
    <font>
      <u/>
      <sz val="9.5"/>
      <color indexed="12"/>
      <name val="Arial"/>
      <family val="2"/>
    </font>
    <font>
      <sz val="7.5"/>
      <name val="Verdana"/>
      <family val="2"/>
    </font>
    <font>
      <sz val="7"/>
      <name val="Verdana"/>
      <family val="2"/>
    </font>
    <font>
      <sz val="11"/>
      <name val="Arial"/>
      <family val="2"/>
    </font>
    <font>
      <sz val="11"/>
      <name val="Bookman Old Style"/>
      <family val="1"/>
    </font>
    <font>
      <sz val="11"/>
      <color indexed="8"/>
      <name val="Bookman Old Style"/>
      <family val="1"/>
    </font>
    <font>
      <u/>
      <sz val="11"/>
      <color indexed="8"/>
      <name val="Bookman Old Style"/>
      <family val="1"/>
    </font>
    <font>
      <b/>
      <u/>
      <sz val="18"/>
      <name val="Bookman Old Style"/>
      <family val="1"/>
    </font>
    <font>
      <b/>
      <sz val="9"/>
      <color indexed="81"/>
      <name val="Tahoma"/>
      <family val="2"/>
    </font>
    <font>
      <sz val="9"/>
      <color indexed="81"/>
      <name val="Tahoma"/>
      <family val="2"/>
    </font>
    <font>
      <sz val="11"/>
      <color indexed="8"/>
      <name val="Bookman Old Style"/>
      <family val="1"/>
    </font>
    <font>
      <b/>
      <sz val="10"/>
      <name val="Arial"/>
      <family val="2"/>
    </font>
    <font>
      <b/>
      <sz val="11"/>
      <name val="Arial"/>
      <family val="2"/>
    </font>
    <font>
      <b/>
      <u/>
      <sz val="11"/>
      <name val="Arial"/>
      <family val="2"/>
    </font>
    <font>
      <sz val="11"/>
      <color theme="1"/>
      <name val="Calibri"/>
      <family val="2"/>
      <scheme val="minor"/>
    </font>
    <font>
      <sz val="8"/>
      <color theme="1"/>
      <name val="Calibri"/>
      <family val="2"/>
      <scheme val="minor"/>
    </font>
    <font>
      <sz val="11"/>
      <color theme="1"/>
      <name val="Bookman Old Style"/>
      <family val="1"/>
    </font>
    <font>
      <b/>
      <sz val="11"/>
      <color theme="0"/>
      <name val="Bookman Old Style"/>
      <family val="1"/>
    </font>
    <font>
      <b/>
      <sz val="16"/>
      <color theme="8" tint="-0.249977111117893"/>
      <name val="Bookman Old Style"/>
      <family val="1"/>
    </font>
    <font>
      <sz val="11"/>
      <color rgb="FFFF0000"/>
      <name val="Bookman Old Style"/>
      <family val="1"/>
    </font>
    <font>
      <b/>
      <u/>
      <sz val="18"/>
      <color rgb="FFC00000"/>
      <name val="Bookman Old Style"/>
      <family val="1"/>
    </font>
    <font>
      <sz val="11"/>
      <color theme="0"/>
      <name val="Bookman Old Style"/>
      <family val="1"/>
    </font>
    <font>
      <sz val="11"/>
      <color rgb="FFC00000"/>
      <name val="Bookman Old Style"/>
      <family val="1"/>
    </font>
    <font>
      <sz val="11"/>
      <color rgb="FFC00000"/>
      <name val="Calibri"/>
      <family val="2"/>
      <scheme val="minor"/>
    </font>
    <font>
      <sz val="11"/>
      <name val="Calibri"/>
      <family val="2"/>
      <scheme val="minor"/>
    </font>
    <font>
      <i/>
      <sz val="11"/>
      <color theme="1"/>
      <name val="Bookman Old Style"/>
      <family val="1"/>
    </font>
    <font>
      <sz val="11"/>
      <color rgb="FFC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4">
    <xf numFmtId="0" fontId="0" fillId="0" borderId="0"/>
    <xf numFmtId="0" fontId="8" fillId="0" borderId="1">
      <alignment horizontal="justify" vertical="top"/>
    </xf>
    <xf numFmtId="0" fontId="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1" fillId="0" borderId="0"/>
    <xf numFmtId="0" fontId="1" fillId="0" borderId="0"/>
    <xf numFmtId="0" fontId="5" fillId="0" borderId="0"/>
    <xf numFmtId="0" fontId="3" fillId="0" borderId="0"/>
    <xf numFmtId="0" fontId="5" fillId="0" borderId="0"/>
    <xf numFmtId="0" fontId="22" fillId="0" borderId="0"/>
    <xf numFmtId="0" fontId="10" fillId="0" borderId="0"/>
    <xf numFmtId="0" fontId="9" fillId="0" borderId="0">
      <alignment vertical="top"/>
    </xf>
  </cellStyleXfs>
  <cellXfs count="88">
    <xf numFmtId="0" fontId="0" fillId="0" borderId="0" xfId="0"/>
    <xf numFmtId="0" fontId="23" fillId="0" borderId="0" xfId="0" applyFont="1" applyFill="1" applyBorder="1" applyAlignment="1">
      <alignment horizontal="center"/>
    </xf>
    <xf numFmtId="0" fontId="23" fillId="0" borderId="0" xfId="0" applyFont="1" applyFill="1" applyBorder="1" applyAlignment="1"/>
    <xf numFmtId="0" fontId="23" fillId="0" borderId="1" xfId="2"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justify" vertical="center" wrapText="1"/>
    </xf>
    <xf numFmtId="49" fontId="11" fillId="0" borderId="1" xfId="0" applyNumberFormat="1" applyFont="1" applyFill="1" applyBorder="1" applyAlignment="1">
      <alignment horizontal="justify" vertical="center" wrapText="1"/>
    </xf>
    <xf numFmtId="0" fontId="23" fillId="0" borderId="1" xfId="0" applyNumberFormat="1" applyFont="1" applyFill="1" applyBorder="1" applyAlignment="1">
      <alignment horizontal="center" vertical="center" wrapText="1"/>
    </xf>
    <xf numFmtId="49" fontId="23" fillId="0" borderId="1" xfId="12" applyNumberFormat="1" applyFont="1" applyFill="1" applyBorder="1" applyAlignment="1" applyProtection="1">
      <alignment horizontal="center" vertical="center" wrapText="1"/>
      <protection locked="0"/>
    </xf>
    <xf numFmtId="202" fontId="23" fillId="0" borderId="1" xfId="12" applyNumberFormat="1" applyFont="1" applyFill="1" applyBorder="1" applyAlignment="1" applyProtection="1">
      <alignment horizontal="center" vertical="center" wrapText="1"/>
      <protection locked="0"/>
    </xf>
    <xf numFmtId="0" fontId="11" fillId="0" borderId="1" xfId="8"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top"/>
    </xf>
    <xf numFmtId="0" fontId="24" fillId="2" borderId="1" xfId="7" applyFont="1" applyFill="1" applyBorder="1" applyAlignment="1">
      <alignment horizontal="center" vertical="center" wrapText="1"/>
    </xf>
    <xf numFmtId="0" fontId="24" fillId="2" borderId="1" xfId="10" applyFont="1" applyFill="1" applyBorder="1" applyAlignment="1">
      <alignment horizontal="center" vertical="center" wrapText="1"/>
    </xf>
    <xf numFmtId="49" fontId="24" fillId="2" borderId="1" xfId="7"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14" fillId="0" borderId="0" xfId="0" applyFont="1" applyFill="1" applyBorder="1" applyAlignment="1">
      <alignment horizontal="left" vertical="center"/>
    </xf>
    <xf numFmtId="0" fontId="23" fillId="0" borderId="0" xfId="0" applyFont="1" applyFill="1" applyBorder="1" applyAlignment="1">
      <alignment vertical="top"/>
    </xf>
    <xf numFmtId="0" fontId="25" fillId="0" borderId="0" xfId="0" applyFont="1" applyFill="1" applyBorder="1" applyAlignment="1">
      <alignment horizontal="left" vertical="center"/>
    </xf>
    <xf numFmtId="0" fontId="11" fillId="0" borderId="1" xfId="8" applyFont="1" applyFill="1" applyBorder="1" applyAlignment="1">
      <alignment horizontal="justify" vertical="center" wrapText="1"/>
    </xf>
    <xf numFmtId="0" fontId="23" fillId="0" borderId="0" xfId="0" applyFont="1" applyFill="1" applyBorder="1" applyAlignment="1">
      <alignment vertical="center" wrapText="1"/>
    </xf>
    <xf numFmtId="0" fontId="26" fillId="0" borderId="0" xfId="0" applyFont="1" applyFill="1" applyBorder="1" applyAlignment="1">
      <alignment vertical="center" wrapText="1"/>
    </xf>
    <xf numFmtId="0" fontId="23" fillId="0" borderId="1" xfId="0" applyNumberFormat="1" applyFont="1" applyFill="1" applyBorder="1" applyAlignment="1">
      <alignment horizontal="justify" vertical="center" wrapText="1"/>
    </xf>
    <xf numFmtId="0" fontId="23" fillId="0" borderId="0" xfId="0" applyNumberFormat="1" applyFont="1" applyFill="1" applyBorder="1" applyAlignment="1">
      <alignment vertical="center" wrapText="1"/>
    </xf>
    <xf numFmtId="0" fontId="14"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left" vertical="center"/>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14" fontId="11" fillId="3" borderId="1" xfId="0" applyNumberFormat="1" applyFont="1" applyFill="1" applyBorder="1" applyAlignment="1">
      <alignment horizontal="center" vertical="center" wrapText="1"/>
    </xf>
    <xf numFmtId="0" fontId="14" fillId="3" borderId="0" xfId="0" applyFont="1" applyFill="1" applyBorder="1" applyAlignment="1">
      <alignment horizontal="left" vertical="center"/>
    </xf>
    <xf numFmtId="0" fontId="0" fillId="3" borderId="0" xfId="0" applyFill="1"/>
    <xf numFmtId="0" fontId="25" fillId="3" borderId="0" xfId="0" applyFont="1" applyFill="1" applyBorder="1" applyAlignment="1">
      <alignment horizontal="left" vertical="center"/>
    </xf>
    <xf numFmtId="0" fontId="27" fillId="3" borderId="0" xfId="0" applyFont="1" applyFill="1" applyBorder="1" applyAlignment="1">
      <alignment horizontal="left" vertical="center"/>
    </xf>
    <xf numFmtId="0" fontId="0" fillId="3" borderId="0" xfId="0" applyFill="1" applyAlignment="1">
      <alignment horizontal="left"/>
    </xf>
    <xf numFmtId="49" fontId="23" fillId="0" borderId="1" xfId="0" applyNumberFormat="1" applyFont="1" applyFill="1" applyBorder="1" applyAlignment="1">
      <alignment horizontal="left" vertical="center" wrapText="1"/>
    </xf>
    <xf numFmtId="0" fontId="0" fillId="3" borderId="0" xfId="0" applyFill="1" applyAlignment="1">
      <alignment horizontal="center"/>
    </xf>
    <xf numFmtId="49" fontId="23" fillId="3" borderId="1" xfId="0" applyNumberFormat="1" applyFont="1" applyFill="1" applyBorder="1" applyAlignment="1">
      <alignment horizontal="left" vertical="center" wrapText="1"/>
    </xf>
    <xf numFmtId="0" fontId="23" fillId="3" borderId="1" xfId="0" applyNumberFormat="1" applyFont="1" applyFill="1" applyBorder="1" applyAlignment="1">
      <alignment horizontal="center" vertical="center" wrapText="1"/>
    </xf>
    <xf numFmtId="0" fontId="23" fillId="3" borderId="1" xfId="2" applyFont="1" applyFill="1" applyBorder="1" applyAlignment="1" applyProtection="1">
      <alignment horizontal="left" vertical="center" wrapText="1"/>
    </xf>
    <xf numFmtId="49" fontId="23" fillId="3" borderId="1" xfId="12" applyNumberFormat="1" applyFont="1" applyFill="1" applyBorder="1" applyAlignment="1" applyProtection="1">
      <alignment horizontal="left" vertical="center" wrapText="1"/>
      <protection locked="0"/>
    </xf>
    <xf numFmtId="0" fontId="28" fillId="2" borderId="3" xfId="0" applyFont="1" applyFill="1" applyBorder="1" applyAlignment="1">
      <alignment horizontal="center" vertical="center" wrapText="1"/>
    </xf>
    <xf numFmtId="49" fontId="23" fillId="0" borderId="1" xfId="0" applyNumberFormat="1" applyFont="1" applyBorder="1" applyAlignment="1">
      <alignment horizontal="justify" vertical="center" wrapText="1"/>
    </xf>
    <xf numFmtId="49" fontId="23"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29" fillId="3" borderId="1" xfId="0" applyFont="1" applyFill="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justify" vertical="center" wrapText="1"/>
    </xf>
    <xf numFmtId="49" fontId="29" fillId="0" borderId="1" xfId="0"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1" xfId="0" applyNumberFormat="1" applyFont="1" applyFill="1" applyBorder="1" applyAlignment="1">
      <alignment horizontal="center" vertical="center" wrapText="1"/>
    </xf>
    <xf numFmtId="49" fontId="29" fillId="3" borderId="1" xfId="0" applyNumberFormat="1" applyFont="1" applyFill="1" applyBorder="1" applyAlignment="1">
      <alignment horizontal="left" vertical="center" wrapText="1"/>
    </xf>
    <xf numFmtId="0" fontId="30" fillId="3" borderId="0" xfId="0" applyFont="1" applyFill="1"/>
    <xf numFmtId="0" fontId="29" fillId="3" borderId="0" xfId="0" applyFont="1" applyFill="1" applyAlignment="1">
      <alignment vertical="center" wrapText="1"/>
    </xf>
    <xf numFmtId="0" fontId="31" fillId="0" borderId="0" xfId="0" applyFont="1"/>
    <xf numFmtId="49"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49"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0" fontId="31" fillId="3" borderId="0" xfId="0" applyFont="1" applyFill="1"/>
    <xf numFmtId="49" fontId="23" fillId="0" borderId="0" xfId="0" applyNumberFormat="1" applyFont="1" applyFill="1" applyBorder="1" applyAlignment="1">
      <alignment horizontal="justify"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left" vertical="center" wrapText="1"/>
    </xf>
    <xf numFmtId="14" fontId="29" fillId="3"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24" fillId="4" borderId="8" xfId="0" applyFont="1" applyFill="1" applyBorder="1" applyAlignment="1">
      <alignment horizontal="center" vertical="center"/>
    </xf>
    <xf numFmtId="0" fontId="32" fillId="0" borderId="0" xfId="0" applyFont="1" applyFill="1" applyBorder="1" applyAlignment="1">
      <alignment horizontal="center" vertical="center"/>
    </xf>
    <xf numFmtId="0" fontId="24" fillId="4" borderId="0" xfId="0" applyFont="1" applyFill="1" applyBorder="1" applyAlignment="1">
      <alignment horizontal="center" vertical="center"/>
    </xf>
  </cellXfs>
  <cellStyles count="14">
    <cellStyle name="HelloWorldStyle" xfId="1" xr:uid="{534D93D5-FCF1-46AC-B2B5-450454C11980}"/>
    <cellStyle name="Hipervínculo" xfId="2" builtinId="8"/>
    <cellStyle name="Hipervínculo 2" xfId="3" xr:uid="{AFA1184A-F166-4221-93B0-925D7B76B607}"/>
    <cellStyle name="Hipervínculo 3" xfId="4" xr:uid="{959F571C-17B8-459B-8E59-341D36AEBC8C}"/>
    <cellStyle name="Hipervínculo 4" xfId="5" xr:uid="{4AE823D7-7E10-4F9B-8341-1082C8EB7B3F}"/>
    <cellStyle name="Normal" xfId="0" builtinId="0"/>
    <cellStyle name="Normal 11" xfId="6" xr:uid="{48DC47E8-3794-4908-B025-AB656F4B0C24}"/>
    <cellStyle name="Normal 2" xfId="7" xr:uid="{B4CE0848-0780-4E26-8B47-0E6B305A3330}"/>
    <cellStyle name="Normal 2 2" xfId="8" xr:uid="{EA9DCFCA-43F3-4785-847E-1DED687C9402}"/>
    <cellStyle name="Normal 3" xfId="9" xr:uid="{69BFBB8A-32FD-4D41-A6C5-43E9F93656A3}"/>
    <cellStyle name="Normal 4" xfId="10" xr:uid="{A066E072-ABE1-4BD3-A1D7-F7851F29463D}"/>
    <cellStyle name="Normal 5" xfId="11" xr:uid="{134FB5A0-7574-41A9-93AC-5459E7A26432}"/>
    <cellStyle name="Normal_Matriz de requisitos legales y otros en S y SO 090408" xfId="12" xr:uid="{25FF1356-0079-4586-80DF-A32719DA9368}"/>
    <cellStyle name="PieWorldStyle" xfId="13" xr:uid="{369CB3B2-8003-46DF-B145-8C8E45BFC1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296</xdr:row>
      <xdr:rowOff>0</xdr:rowOff>
    </xdr:from>
    <xdr:to>
      <xdr:col>2</xdr:col>
      <xdr:colOff>419100</xdr:colOff>
      <xdr:row>296</xdr:row>
      <xdr:rowOff>0</xdr:rowOff>
    </xdr:to>
    <xdr:pic>
      <xdr:nvPicPr>
        <xdr:cNvPr id="49904" name="6 Imagen">
          <a:extLst>
            <a:ext uri="{FF2B5EF4-FFF2-40B4-BE49-F238E27FC236}">
              <a16:creationId xmlns:a16="http://schemas.microsoft.com/office/drawing/2014/main" id="{5798D2A5-9CD3-1312-9B7F-324446A37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547080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375</xdr:row>
      <xdr:rowOff>0</xdr:rowOff>
    </xdr:from>
    <xdr:to>
      <xdr:col>2</xdr:col>
      <xdr:colOff>419100</xdr:colOff>
      <xdr:row>375</xdr:row>
      <xdr:rowOff>0</xdr:rowOff>
    </xdr:to>
    <xdr:pic>
      <xdr:nvPicPr>
        <xdr:cNvPr id="49905" name="6 Imagen">
          <a:extLst>
            <a:ext uri="{FF2B5EF4-FFF2-40B4-BE49-F238E27FC236}">
              <a16:creationId xmlns:a16="http://schemas.microsoft.com/office/drawing/2014/main" id="{A89C59F1-5A53-2AB4-8210-F8FB4E136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231832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175</xdr:row>
      <xdr:rowOff>0</xdr:rowOff>
    </xdr:from>
    <xdr:to>
      <xdr:col>2</xdr:col>
      <xdr:colOff>1009650</xdr:colOff>
      <xdr:row>175</xdr:row>
      <xdr:rowOff>0</xdr:rowOff>
    </xdr:to>
    <xdr:pic>
      <xdr:nvPicPr>
        <xdr:cNvPr id="49906" name="4 Imagen">
          <a:extLst>
            <a:ext uri="{FF2B5EF4-FFF2-40B4-BE49-F238E27FC236}">
              <a16:creationId xmlns:a16="http://schemas.microsoft.com/office/drawing/2014/main" id="{32850169-39E3-74ED-FBED-74D797647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498282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175</xdr:row>
      <xdr:rowOff>0</xdr:rowOff>
    </xdr:from>
    <xdr:to>
      <xdr:col>2</xdr:col>
      <xdr:colOff>1009650</xdr:colOff>
      <xdr:row>175</xdr:row>
      <xdr:rowOff>0</xdr:rowOff>
    </xdr:to>
    <xdr:pic>
      <xdr:nvPicPr>
        <xdr:cNvPr id="49907" name="5 Imagen">
          <a:extLst>
            <a:ext uri="{FF2B5EF4-FFF2-40B4-BE49-F238E27FC236}">
              <a16:creationId xmlns:a16="http://schemas.microsoft.com/office/drawing/2014/main" id="{BA3072F8-11C2-F59A-A861-721009743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498282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32</xdr:row>
      <xdr:rowOff>0</xdr:rowOff>
    </xdr:from>
    <xdr:to>
      <xdr:col>2</xdr:col>
      <xdr:colOff>1009650</xdr:colOff>
      <xdr:row>32</xdr:row>
      <xdr:rowOff>0</xdr:rowOff>
    </xdr:to>
    <xdr:pic>
      <xdr:nvPicPr>
        <xdr:cNvPr id="49908" name="4 Imagen">
          <a:extLst>
            <a:ext uri="{FF2B5EF4-FFF2-40B4-BE49-F238E27FC236}">
              <a16:creationId xmlns:a16="http://schemas.microsoft.com/office/drawing/2014/main" id="{8780090E-0499-1EC0-625A-1965CED6F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58794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32</xdr:row>
      <xdr:rowOff>0</xdr:rowOff>
    </xdr:from>
    <xdr:to>
      <xdr:col>2</xdr:col>
      <xdr:colOff>1009650</xdr:colOff>
      <xdr:row>32</xdr:row>
      <xdr:rowOff>0</xdr:rowOff>
    </xdr:to>
    <xdr:pic>
      <xdr:nvPicPr>
        <xdr:cNvPr id="49909" name="5 Imagen">
          <a:extLst>
            <a:ext uri="{FF2B5EF4-FFF2-40B4-BE49-F238E27FC236}">
              <a16:creationId xmlns:a16="http://schemas.microsoft.com/office/drawing/2014/main" id="{DB0F700F-5043-1660-306A-BF3DA1E56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58794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64</xdr:row>
      <xdr:rowOff>0</xdr:rowOff>
    </xdr:from>
    <xdr:to>
      <xdr:col>2</xdr:col>
      <xdr:colOff>419100</xdr:colOff>
      <xdr:row>64</xdr:row>
      <xdr:rowOff>0</xdr:rowOff>
    </xdr:to>
    <xdr:pic>
      <xdr:nvPicPr>
        <xdr:cNvPr id="49910" name="6 Imagen">
          <a:extLst>
            <a:ext uri="{FF2B5EF4-FFF2-40B4-BE49-F238E27FC236}">
              <a16:creationId xmlns:a16="http://schemas.microsoft.com/office/drawing/2014/main" id="{F1E351A5-51B7-084D-718A-D13480E2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36162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121</xdr:row>
      <xdr:rowOff>0</xdr:rowOff>
    </xdr:from>
    <xdr:to>
      <xdr:col>2</xdr:col>
      <xdr:colOff>1009650</xdr:colOff>
      <xdr:row>121</xdr:row>
      <xdr:rowOff>0</xdr:rowOff>
    </xdr:to>
    <xdr:pic>
      <xdr:nvPicPr>
        <xdr:cNvPr id="49911" name="4 Imagen">
          <a:extLst>
            <a:ext uri="{FF2B5EF4-FFF2-40B4-BE49-F238E27FC236}">
              <a16:creationId xmlns:a16="http://schemas.microsoft.com/office/drawing/2014/main" id="{BF5C976C-3E97-73C0-9742-46B290F54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0302240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121</xdr:row>
      <xdr:rowOff>0</xdr:rowOff>
    </xdr:from>
    <xdr:to>
      <xdr:col>2</xdr:col>
      <xdr:colOff>1009650</xdr:colOff>
      <xdr:row>121</xdr:row>
      <xdr:rowOff>0</xdr:rowOff>
    </xdr:to>
    <xdr:pic>
      <xdr:nvPicPr>
        <xdr:cNvPr id="49912" name="5 Imagen">
          <a:extLst>
            <a:ext uri="{FF2B5EF4-FFF2-40B4-BE49-F238E27FC236}">
              <a16:creationId xmlns:a16="http://schemas.microsoft.com/office/drawing/2014/main" id="{DEB2B8CE-66F8-CA12-92A3-DCA46DD59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0302240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25</xdr:row>
      <xdr:rowOff>0</xdr:rowOff>
    </xdr:from>
    <xdr:to>
      <xdr:col>2</xdr:col>
      <xdr:colOff>419100</xdr:colOff>
      <xdr:row>25</xdr:row>
      <xdr:rowOff>0</xdr:rowOff>
    </xdr:to>
    <xdr:pic>
      <xdr:nvPicPr>
        <xdr:cNvPr id="49913" name="6 Imagen">
          <a:extLst>
            <a:ext uri="{FF2B5EF4-FFF2-40B4-BE49-F238E27FC236}">
              <a16:creationId xmlns:a16="http://schemas.microsoft.com/office/drawing/2014/main" id="{ACBFB051-1FC9-AF96-1918-F8AF52F79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981200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25</xdr:row>
      <xdr:rowOff>0</xdr:rowOff>
    </xdr:from>
    <xdr:to>
      <xdr:col>2</xdr:col>
      <xdr:colOff>419100</xdr:colOff>
      <xdr:row>25</xdr:row>
      <xdr:rowOff>0</xdr:rowOff>
    </xdr:to>
    <xdr:pic>
      <xdr:nvPicPr>
        <xdr:cNvPr id="49914" name="6 Imagen">
          <a:extLst>
            <a:ext uri="{FF2B5EF4-FFF2-40B4-BE49-F238E27FC236}">
              <a16:creationId xmlns:a16="http://schemas.microsoft.com/office/drawing/2014/main" id="{9539FCC0-E769-6BD3-AE39-EC082DD2D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981200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25</xdr:row>
      <xdr:rowOff>0</xdr:rowOff>
    </xdr:from>
    <xdr:to>
      <xdr:col>2</xdr:col>
      <xdr:colOff>419100</xdr:colOff>
      <xdr:row>25</xdr:row>
      <xdr:rowOff>0</xdr:rowOff>
    </xdr:to>
    <xdr:pic>
      <xdr:nvPicPr>
        <xdr:cNvPr id="49915" name="6 Imagen">
          <a:extLst>
            <a:ext uri="{FF2B5EF4-FFF2-40B4-BE49-F238E27FC236}">
              <a16:creationId xmlns:a16="http://schemas.microsoft.com/office/drawing/2014/main" id="{295086AD-7031-AD8A-A3E1-D0151D82D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981200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73</xdr:row>
      <xdr:rowOff>0</xdr:rowOff>
    </xdr:from>
    <xdr:to>
      <xdr:col>2</xdr:col>
      <xdr:colOff>1009650</xdr:colOff>
      <xdr:row>73</xdr:row>
      <xdr:rowOff>0</xdr:rowOff>
    </xdr:to>
    <xdr:pic>
      <xdr:nvPicPr>
        <xdr:cNvPr id="49916" name="4 Imagen">
          <a:extLst>
            <a:ext uri="{FF2B5EF4-FFF2-40B4-BE49-F238E27FC236}">
              <a16:creationId xmlns:a16="http://schemas.microsoft.com/office/drawing/2014/main" id="{3CEC67B3-BDD4-B903-7894-87B970317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141720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1447800</xdr:colOff>
      <xdr:row>44</xdr:row>
      <xdr:rowOff>0</xdr:rowOff>
    </xdr:from>
    <xdr:to>
      <xdr:col>2</xdr:col>
      <xdr:colOff>1000125</xdr:colOff>
      <xdr:row>44</xdr:row>
      <xdr:rowOff>0</xdr:rowOff>
    </xdr:to>
    <xdr:pic>
      <xdr:nvPicPr>
        <xdr:cNvPr id="49917" name="5 Imagen">
          <a:extLst>
            <a:ext uri="{FF2B5EF4-FFF2-40B4-BE49-F238E27FC236}">
              <a16:creationId xmlns:a16="http://schemas.microsoft.com/office/drawing/2014/main" id="{3DCEA8FF-1979-F775-8E7F-FDAECCA06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362807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xdr:row>
      <xdr:rowOff>0</xdr:rowOff>
    </xdr:from>
    <xdr:to>
      <xdr:col>2</xdr:col>
      <xdr:colOff>419100</xdr:colOff>
      <xdr:row>44</xdr:row>
      <xdr:rowOff>0</xdr:rowOff>
    </xdr:to>
    <xdr:pic>
      <xdr:nvPicPr>
        <xdr:cNvPr id="49918" name="6 Imagen">
          <a:extLst>
            <a:ext uri="{FF2B5EF4-FFF2-40B4-BE49-F238E27FC236}">
              <a16:creationId xmlns:a16="http://schemas.microsoft.com/office/drawing/2014/main" id="{36A7AEFB-633B-7B47-C5F0-C01B5178B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62807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206</xdr:row>
      <xdr:rowOff>0</xdr:rowOff>
    </xdr:from>
    <xdr:to>
      <xdr:col>2</xdr:col>
      <xdr:colOff>1009650</xdr:colOff>
      <xdr:row>206</xdr:row>
      <xdr:rowOff>0</xdr:rowOff>
    </xdr:to>
    <xdr:pic>
      <xdr:nvPicPr>
        <xdr:cNvPr id="49919" name="4 Imagen">
          <a:extLst>
            <a:ext uri="{FF2B5EF4-FFF2-40B4-BE49-F238E27FC236}">
              <a16:creationId xmlns:a16="http://schemas.microsoft.com/office/drawing/2014/main" id="{4FB853F4-744C-79F0-ADF8-9C879ED29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766982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206</xdr:row>
      <xdr:rowOff>0</xdr:rowOff>
    </xdr:from>
    <xdr:to>
      <xdr:col>2</xdr:col>
      <xdr:colOff>1009650</xdr:colOff>
      <xdr:row>206</xdr:row>
      <xdr:rowOff>0</xdr:rowOff>
    </xdr:to>
    <xdr:pic>
      <xdr:nvPicPr>
        <xdr:cNvPr id="49920" name="5 Imagen">
          <a:extLst>
            <a:ext uri="{FF2B5EF4-FFF2-40B4-BE49-F238E27FC236}">
              <a16:creationId xmlns:a16="http://schemas.microsoft.com/office/drawing/2014/main" id="{4EE84832-B6B2-2C29-3FDD-CD427CBCB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766982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206</xdr:row>
      <xdr:rowOff>0</xdr:rowOff>
    </xdr:from>
    <xdr:to>
      <xdr:col>2</xdr:col>
      <xdr:colOff>419100</xdr:colOff>
      <xdr:row>206</xdr:row>
      <xdr:rowOff>0</xdr:rowOff>
    </xdr:to>
    <xdr:pic>
      <xdr:nvPicPr>
        <xdr:cNvPr id="49921" name="6 Imagen">
          <a:extLst>
            <a:ext uri="{FF2B5EF4-FFF2-40B4-BE49-F238E27FC236}">
              <a16:creationId xmlns:a16="http://schemas.microsoft.com/office/drawing/2014/main" id="{9FEC8B18-F36B-F823-27B9-6B673F7B3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766982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xdr:row>
      <xdr:rowOff>0</xdr:rowOff>
    </xdr:from>
    <xdr:to>
      <xdr:col>2</xdr:col>
      <xdr:colOff>419100</xdr:colOff>
      <xdr:row>44</xdr:row>
      <xdr:rowOff>0</xdr:rowOff>
    </xdr:to>
    <xdr:pic>
      <xdr:nvPicPr>
        <xdr:cNvPr id="49922" name="6 Imagen">
          <a:extLst>
            <a:ext uri="{FF2B5EF4-FFF2-40B4-BE49-F238E27FC236}">
              <a16:creationId xmlns:a16="http://schemas.microsoft.com/office/drawing/2014/main" id="{77C3C087-4E73-E8B0-AD72-DD25C5A81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62807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xdr:row>
      <xdr:rowOff>0</xdr:rowOff>
    </xdr:from>
    <xdr:to>
      <xdr:col>2</xdr:col>
      <xdr:colOff>419100</xdr:colOff>
      <xdr:row>44</xdr:row>
      <xdr:rowOff>0</xdr:rowOff>
    </xdr:to>
    <xdr:pic>
      <xdr:nvPicPr>
        <xdr:cNvPr id="49923" name="6 Imagen">
          <a:extLst>
            <a:ext uri="{FF2B5EF4-FFF2-40B4-BE49-F238E27FC236}">
              <a16:creationId xmlns:a16="http://schemas.microsoft.com/office/drawing/2014/main" id="{853C9D97-FB82-335A-377A-4D46C0EB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62807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1447800</xdr:colOff>
      <xdr:row>44</xdr:row>
      <xdr:rowOff>0</xdr:rowOff>
    </xdr:from>
    <xdr:to>
      <xdr:col>2</xdr:col>
      <xdr:colOff>1000125</xdr:colOff>
      <xdr:row>44</xdr:row>
      <xdr:rowOff>0</xdr:rowOff>
    </xdr:to>
    <xdr:pic>
      <xdr:nvPicPr>
        <xdr:cNvPr id="49924" name="5 Imagen">
          <a:extLst>
            <a:ext uri="{FF2B5EF4-FFF2-40B4-BE49-F238E27FC236}">
              <a16:creationId xmlns:a16="http://schemas.microsoft.com/office/drawing/2014/main" id="{70E2160F-5AA8-2E0E-9976-4A0D6EDEF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075" y="3628072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xdr:row>
      <xdr:rowOff>0</xdr:rowOff>
    </xdr:from>
    <xdr:to>
      <xdr:col>2</xdr:col>
      <xdr:colOff>419100</xdr:colOff>
      <xdr:row>44</xdr:row>
      <xdr:rowOff>0</xdr:rowOff>
    </xdr:to>
    <xdr:pic>
      <xdr:nvPicPr>
        <xdr:cNvPr id="49925" name="6 Imagen">
          <a:extLst>
            <a:ext uri="{FF2B5EF4-FFF2-40B4-BE49-F238E27FC236}">
              <a16:creationId xmlns:a16="http://schemas.microsoft.com/office/drawing/2014/main" id="{0ED7129A-CF6A-AE11-3C06-11DFEF1D0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62807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206</xdr:row>
      <xdr:rowOff>0</xdr:rowOff>
    </xdr:from>
    <xdr:to>
      <xdr:col>2</xdr:col>
      <xdr:colOff>419100</xdr:colOff>
      <xdr:row>206</xdr:row>
      <xdr:rowOff>0</xdr:rowOff>
    </xdr:to>
    <xdr:pic>
      <xdr:nvPicPr>
        <xdr:cNvPr id="49926" name="6 Imagen">
          <a:extLst>
            <a:ext uri="{FF2B5EF4-FFF2-40B4-BE49-F238E27FC236}">
              <a16:creationId xmlns:a16="http://schemas.microsoft.com/office/drawing/2014/main" id="{51ED1A67-2847-0F8B-6F68-163E5B028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17669827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xdr:row>
      <xdr:rowOff>0</xdr:rowOff>
    </xdr:from>
    <xdr:to>
      <xdr:col>2</xdr:col>
      <xdr:colOff>419100</xdr:colOff>
      <xdr:row>44</xdr:row>
      <xdr:rowOff>0</xdr:rowOff>
    </xdr:to>
    <xdr:pic>
      <xdr:nvPicPr>
        <xdr:cNvPr id="49927" name="6 Imagen">
          <a:extLst>
            <a:ext uri="{FF2B5EF4-FFF2-40B4-BE49-F238E27FC236}">
              <a16:creationId xmlns:a16="http://schemas.microsoft.com/office/drawing/2014/main" id="{373A81EB-9361-E9B9-1050-853919E02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62807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44</xdr:row>
      <xdr:rowOff>0</xdr:rowOff>
    </xdr:from>
    <xdr:to>
      <xdr:col>2</xdr:col>
      <xdr:colOff>419100</xdr:colOff>
      <xdr:row>44</xdr:row>
      <xdr:rowOff>0</xdr:rowOff>
    </xdr:to>
    <xdr:pic>
      <xdr:nvPicPr>
        <xdr:cNvPr id="49928" name="6 Imagen">
          <a:extLst>
            <a:ext uri="{FF2B5EF4-FFF2-40B4-BE49-F238E27FC236}">
              <a16:creationId xmlns:a16="http://schemas.microsoft.com/office/drawing/2014/main" id="{BB788672-C65B-90E1-73E1-723C6AA54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6280725"/>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390</xdr:row>
      <xdr:rowOff>0</xdr:rowOff>
    </xdr:from>
    <xdr:to>
      <xdr:col>2</xdr:col>
      <xdr:colOff>1009650</xdr:colOff>
      <xdr:row>390</xdr:row>
      <xdr:rowOff>0</xdr:rowOff>
    </xdr:to>
    <xdr:pic>
      <xdr:nvPicPr>
        <xdr:cNvPr id="49929" name="4 Imagen">
          <a:extLst>
            <a:ext uri="{FF2B5EF4-FFF2-40B4-BE49-F238E27FC236}">
              <a16:creationId xmlns:a16="http://schemas.microsoft.com/office/drawing/2014/main" id="{0729A387-126E-277A-EB76-07033E7C2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361848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390</xdr:row>
      <xdr:rowOff>0</xdr:rowOff>
    </xdr:from>
    <xdr:to>
      <xdr:col>2</xdr:col>
      <xdr:colOff>1009650</xdr:colOff>
      <xdr:row>390</xdr:row>
      <xdr:rowOff>0</xdr:rowOff>
    </xdr:to>
    <xdr:pic>
      <xdr:nvPicPr>
        <xdr:cNvPr id="49930" name="5 Imagen">
          <a:extLst>
            <a:ext uri="{FF2B5EF4-FFF2-40B4-BE49-F238E27FC236}">
              <a16:creationId xmlns:a16="http://schemas.microsoft.com/office/drawing/2014/main" id="{6CE5A330-DE51-D005-72FF-FE727CFE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361848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390</xdr:row>
      <xdr:rowOff>0</xdr:rowOff>
    </xdr:from>
    <xdr:to>
      <xdr:col>2</xdr:col>
      <xdr:colOff>1009650</xdr:colOff>
      <xdr:row>390</xdr:row>
      <xdr:rowOff>0</xdr:rowOff>
    </xdr:to>
    <xdr:pic>
      <xdr:nvPicPr>
        <xdr:cNvPr id="49931" name="4 Imagen">
          <a:extLst>
            <a:ext uri="{FF2B5EF4-FFF2-40B4-BE49-F238E27FC236}">
              <a16:creationId xmlns:a16="http://schemas.microsoft.com/office/drawing/2014/main" id="{3372ABE5-8E41-DB9E-229B-0CA37D307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361848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390</xdr:row>
      <xdr:rowOff>0</xdr:rowOff>
    </xdr:from>
    <xdr:to>
      <xdr:col>2</xdr:col>
      <xdr:colOff>1009650</xdr:colOff>
      <xdr:row>390</xdr:row>
      <xdr:rowOff>0</xdr:rowOff>
    </xdr:to>
    <xdr:pic>
      <xdr:nvPicPr>
        <xdr:cNvPr id="49932" name="5 Imagen">
          <a:extLst>
            <a:ext uri="{FF2B5EF4-FFF2-40B4-BE49-F238E27FC236}">
              <a16:creationId xmlns:a16="http://schemas.microsoft.com/office/drawing/2014/main" id="{19D4FDA1-4596-476A-D02B-93BF0695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3361848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CD7E-CF3E-4313-A7B9-446450D82933}">
  <dimension ref="B1:N454"/>
  <sheetViews>
    <sheetView topLeftCell="B1" zoomScale="80" zoomScaleNormal="80" workbookViewId="0">
      <pane ySplit="4" topLeftCell="A449" activePane="bottomLeft" state="frozen"/>
      <selection activeCell="B1" sqref="B1"/>
      <selection pane="bottomLeft" activeCell="B450" sqref="B450"/>
    </sheetView>
  </sheetViews>
  <sheetFormatPr baseColWidth="10" defaultRowHeight="50.25" customHeight="1" x14ac:dyDescent="0.25"/>
  <cols>
    <col min="2" max="2" width="6.5703125" style="58" customWidth="1"/>
    <col min="3" max="3" width="19.85546875" style="58" customWidth="1"/>
    <col min="4" max="4" width="99" style="59" customWidth="1"/>
    <col min="5" max="5" width="27.42578125" style="58" customWidth="1"/>
    <col min="6" max="6" width="27.140625" style="58" customWidth="1"/>
    <col min="7" max="7" width="12.7109375" style="58" customWidth="1"/>
    <col min="8" max="8" width="12.28515625" style="58" customWidth="1"/>
    <col min="9" max="9" width="14.140625" style="58" bestFit="1" customWidth="1"/>
    <col min="10" max="13" width="14.5703125" style="58" customWidth="1"/>
    <col min="14" max="14" width="25.28515625" style="58" customWidth="1"/>
  </cols>
  <sheetData>
    <row r="1" spans="2:14" ht="23.25" x14ac:dyDescent="0.25">
      <c r="B1" s="29" t="s">
        <v>645</v>
      </c>
      <c r="C1" s="30"/>
      <c r="D1" s="31"/>
      <c r="E1" s="30"/>
      <c r="F1" s="30"/>
      <c r="G1" s="30"/>
      <c r="H1" s="30"/>
      <c r="I1" s="30"/>
      <c r="J1" s="30"/>
      <c r="K1" s="30"/>
      <c r="L1" s="30"/>
      <c r="M1" s="30"/>
      <c r="N1" s="30"/>
    </row>
    <row r="2" spans="2:14" ht="20.25" x14ac:dyDescent="0.25">
      <c r="B2" s="32" t="s">
        <v>744</v>
      </c>
      <c r="C2" s="30"/>
      <c r="D2" s="31"/>
      <c r="E2" s="30"/>
      <c r="F2" s="30"/>
      <c r="G2" s="30"/>
      <c r="H2" s="30"/>
      <c r="I2" s="30"/>
      <c r="J2" s="30"/>
      <c r="K2" s="82" t="s">
        <v>657</v>
      </c>
      <c r="L2" s="83"/>
      <c r="M2" s="83"/>
      <c r="N2" s="84"/>
    </row>
    <row r="3" spans="2:14" ht="15.75" thickBot="1" x14ac:dyDescent="0.3">
      <c r="B3" s="30"/>
      <c r="C3" s="30"/>
      <c r="D3" s="31"/>
      <c r="E3" s="30"/>
      <c r="F3" s="30"/>
      <c r="G3" s="30"/>
      <c r="H3" s="30"/>
      <c r="I3" s="30"/>
      <c r="J3" s="30"/>
      <c r="K3" s="85" t="s">
        <v>658</v>
      </c>
      <c r="L3" s="85"/>
      <c r="M3" s="85"/>
      <c r="N3" s="85"/>
    </row>
    <row r="4" spans="2:14" ht="50.25" customHeight="1" x14ac:dyDescent="0.25">
      <c r="B4" s="33" t="s">
        <v>647</v>
      </c>
      <c r="C4" s="53" t="s">
        <v>648</v>
      </c>
      <c r="D4" s="34" t="s">
        <v>649</v>
      </c>
      <c r="E4" s="34" t="s">
        <v>650</v>
      </c>
      <c r="F4" s="34" t="s">
        <v>651</v>
      </c>
      <c r="G4" s="34" t="s">
        <v>745</v>
      </c>
      <c r="H4" s="34" t="s">
        <v>652</v>
      </c>
      <c r="I4" s="34" t="s">
        <v>746</v>
      </c>
      <c r="J4" s="35" t="s">
        <v>654</v>
      </c>
      <c r="K4" s="35" t="s">
        <v>659</v>
      </c>
      <c r="L4" s="35" t="s">
        <v>660</v>
      </c>
      <c r="M4" s="35" t="s">
        <v>661</v>
      </c>
      <c r="N4" s="34" t="s">
        <v>662</v>
      </c>
    </row>
    <row r="5" spans="2:14" ht="50.25" customHeight="1" x14ac:dyDescent="0.25">
      <c r="B5" s="36">
        <v>1</v>
      </c>
      <c r="C5" s="37" t="s">
        <v>747</v>
      </c>
      <c r="D5" s="54" t="s">
        <v>748</v>
      </c>
      <c r="E5" s="55" t="s">
        <v>749</v>
      </c>
      <c r="F5" s="55" t="s">
        <v>750</v>
      </c>
      <c r="G5" s="37">
        <v>5</v>
      </c>
      <c r="H5" s="37" t="s">
        <v>681</v>
      </c>
      <c r="I5" s="38">
        <v>34148</v>
      </c>
      <c r="J5" s="36" t="s">
        <v>655</v>
      </c>
      <c r="K5" s="36"/>
      <c r="L5" s="36"/>
      <c r="M5" s="36"/>
      <c r="N5" s="37"/>
    </row>
    <row r="6" spans="2:14" ht="50.25" customHeight="1" x14ac:dyDescent="0.25">
      <c r="B6" s="36">
        <v>2</v>
      </c>
      <c r="C6" s="37" t="s">
        <v>747</v>
      </c>
      <c r="D6" s="54" t="s">
        <v>751</v>
      </c>
      <c r="E6" s="55" t="s">
        <v>749</v>
      </c>
      <c r="F6" s="55" t="s">
        <v>750</v>
      </c>
      <c r="G6" s="37">
        <v>13</v>
      </c>
      <c r="H6" s="37" t="s">
        <v>681</v>
      </c>
      <c r="I6" s="38">
        <v>34148</v>
      </c>
      <c r="J6" s="36" t="s">
        <v>655</v>
      </c>
      <c r="K6" s="36"/>
      <c r="L6" s="36"/>
      <c r="M6" s="36"/>
      <c r="N6" s="37"/>
    </row>
    <row r="7" spans="2:14" ht="50.25" customHeight="1" x14ac:dyDescent="0.25">
      <c r="B7" s="36">
        <v>3</v>
      </c>
      <c r="C7" s="37" t="s">
        <v>663</v>
      </c>
      <c r="D7" s="39" t="s">
        <v>752</v>
      </c>
      <c r="E7" s="37" t="s">
        <v>753</v>
      </c>
      <c r="F7" s="36" t="s">
        <v>754</v>
      </c>
      <c r="G7" s="37">
        <v>1</v>
      </c>
      <c r="H7" s="37" t="s">
        <v>675</v>
      </c>
      <c r="I7" s="38">
        <v>38539</v>
      </c>
      <c r="J7" s="36" t="s">
        <v>236</v>
      </c>
      <c r="K7" s="36"/>
      <c r="L7" s="36"/>
      <c r="M7" s="36"/>
      <c r="N7" s="37"/>
    </row>
    <row r="8" spans="2:14" ht="50.25" customHeight="1" x14ac:dyDescent="0.25">
      <c r="B8" s="36">
        <v>4</v>
      </c>
      <c r="C8" s="37" t="s">
        <v>663</v>
      </c>
      <c r="D8" s="39" t="s">
        <v>755</v>
      </c>
      <c r="E8" s="37" t="s">
        <v>753</v>
      </c>
      <c r="F8" s="36" t="s">
        <v>754</v>
      </c>
      <c r="G8" s="37">
        <v>3</v>
      </c>
      <c r="H8" s="37" t="s">
        <v>675</v>
      </c>
      <c r="I8" s="38">
        <v>38539</v>
      </c>
      <c r="J8" s="36" t="s">
        <v>236</v>
      </c>
      <c r="K8" s="36"/>
      <c r="L8" s="36"/>
      <c r="M8" s="36"/>
      <c r="N8" s="37"/>
    </row>
    <row r="9" spans="2:14" ht="50.25" customHeight="1" x14ac:dyDescent="0.25">
      <c r="B9" s="36">
        <v>5</v>
      </c>
      <c r="C9" s="36" t="s">
        <v>707</v>
      </c>
      <c r="D9" s="40" t="s">
        <v>756</v>
      </c>
      <c r="E9" s="36" t="s">
        <v>757</v>
      </c>
      <c r="F9" s="36" t="s">
        <v>1317</v>
      </c>
      <c r="G9" s="36">
        <v>2</v>
      </c>
      <c r="H9" s="36" t="s">
        <v>758</v>
      </c>
      <c r="I9" s="41">
        <v>40775</v>
      </c>
      <c r="J9" s="36" t="s">
        <v>236</v>
      </c>
      <c r="K9" s="41">
        <v>40775</v>
      </c>
      <c r="L9" s="36"/>
      <c r="M9" s="36"/>
      <c r="N9" s="36" t="s">
        <v>481</v>
      </c>
    </row>
    <row r="10" spans="2:14" ht="50.25" customHeight="1" x14ac:dyDescent="0.25">
      <c r="B10" s="36">
        <v>6</v>
      </c>
      <c r="C10" s="36" t="s">
        <v>707</v>
      </c>
      <c r="D10" s="40" t="s">
        <v>759</v>
      </c>
      <c r="E10" s="36" t="s">
        <v>757</v>
      </c>
      <c r="F10" s="36" t="s">
        <v>1317</v>
      </c>
      <c r="G10" s="36">
        <v>54</v>
      </c>
      <c r="H10" s="36" t="s">
        <v>758</v>
      </c>
      <c r="I10" s="41">
        <v>40775</v>
      </c>
      <c r="J10" s="36" t="s">
        <v>236</v>
      </c>
      <c r="K10" s="36"/>
      <c r="L10" s="36"/>
      <c r="M10" s="36"/>
      <c r="N10" s="36" t="s">
        <v>481</v>
      </c>
    </row>
    <row r="11" spans="2:14" ht="50.25" customHeight="1" x14ac:dyDescent="0.25">
      <c r="B11" s="36">
        <v>7</v>
      </c>
      <c r="C11" s="36" t="s">
        <v>707</v>
      </c>
      <c r="D11" s="40" t="s">
        <v>760</v>
      </c>
      <c r="E11" s="36" t="s">
        <v>761</v>
      </c>
      <c r="F11" s="36" t="s">
        <v>1318</v>
      </c>
      <c r="G11" s="36">
        <v>2</v>
      </c>
      <c r="H11" s="36" t="s">
        <v>1266</v>
      </c>
      <c r="I11" s="41">
        <v>41024</v>
      </c>
      <c r="J11" s="36" t="s">
        <v>236</v>
      </c>
      <c r="K11" s="36"/>
      <c r="L11" s="36"/>
      <c r="M11" s="36"/>
      <c r="N11" s="36" t="s">
        <v>481</v>
      </c>
    </row>
    <row r="12" spans="2:14" ht="50.25" customHeight="1" x14ac:dyDescent="0.25">
      <c r="B12" s="36">
        <v>8</v>
      </c>
      <c r="C12" s="36" t="s">
        <v>707</v>
      </c>
      <c r="D12" s="40" t="s">
        <v>1319</v>
      </c>
      <c r="E12" s="36" t="s">
        <v>761</v>
      </c>
      <c r="F12" s="36" t="s">
        <v>1318</v>
      </c>
      <c r="G12" s="36">
        <v>4</v>
      </c>
      <c r="H12" s="36" t="s">
        <v>1266</v>
      </c>
      <c r="I12" s="41">
        <v>41024</v>
      </c>
      <c r="J12" s="36" t="s">
        <v>236</v>
      </c>
      <c r="K12" s="36"/>
      <c r="L12" s="36"/>
      <c r="M12" s="36"/>
      <c r="N12" s="36" t="s">
        <v>481</v>
      </c>
    </row>
    <row r="13" spans="2:14" ht="50.25" customHeight="1" x14ac:dyDescent="0.25">
      <c r="B13" s="36">
        <v>9</v>
      </c>
      <c r="C13" s="36" t="s">
        <v>762</v>
      </c>
      <c r="D13" s="40" t="s">
        <v>763</v>
      </c>
      <c r="E13" s="36" t="s">
        <v>757</v>
      </c>
      <c r="F13" s="36" t="s">
        <v>1317</v>
      </c>
      <c r="G13" s="36">
        <v>43</v>
      </c>
      <c r="H13" s="36" t="s">
        <v>758</v>
      </c>
      <c r="I13" s="41">
        <v>40775</v>
      </c>
      <c r="J13" s="36" t="s">
        <v>655</v>
      </c>
      <c r="K13" s="36"/>
      <c r="L13" s="36"/>
      <c r="M13" s="36"/>
      <c r="N13" s="37"/>
    </row>
    <row r="14" spans="2:14" ht="50.25" customHeight="1" x14ac:dyDescent="0.25">
      <c r="B14" s="36">
        <v>10</v>
      </c>
      <c r="C14" s="36" t="s">
        <v>762</v>
      </c>
      <c r="D14" s="40" t="s">
        <v>764</v>
      </c>
      <c r="E14" s="36" t="s">
        <v>757</v>
      </c>
      <c r="F14" s="36" t="s">
        <v>1317</v>
      </c>
      <c r="G14" s="36">
        <v>43</v>
      </c>
      <c r="H14" s="36" t="s">
        <v>758</v>
      </c>
      <c r="I14" s="41">
        <v>40775</v>
      </c>
      <c r="J14" s="36" t="s">
        <v>655</v>
      </c>
      <c r="K14" s="36"/>
      <c r="L14" s="36"/>
      <c r="M14" s="36"/>
      <c r="N14" s="37"/>
    </row>
    <row r="15" spans="2:14" ht="50.25" customHeight="1" x14ac:dyDescent="0.25">
      <c r="B15" s="36">
        <v>11</v>
      </c>
      <c r="C15" s="36" t="s">
        <v>762</v>
      </c>
      <c r="D15" s="40" t="s">
        <v>765</v>
      </c>
      <c r="E15" s="36" t="s">
        <v>757</v>
      </c>
      <c r="F15" s="36" t="s">
        <v>1317</v>
      </c>
      <c r="G15" s="36">
        <v>43</v>
      </c>
      <c r="H15" s="36" t="s">
        <v>758</v>
      </c>
      <c r="I15" s="41">
        <v>40775</v>
      </c>
      <c r="J15" s="36" t="s">
        <v>655</v>
      </c>
      <c r="K15" s="36"/>
      <c r="L15" s="36"/>
      <c r="M15" s="36"/>
      <c r="N15" s="37"/>
    </row>
    <row r="16" spans="2:14" ht="50.25" customHeight="1" x14ac:dyDescent="0.25">
      <c r="B16" s="36">
        <v>12</v>
      </c>
      <c r="C16" s="36" t="s">
        <v>762</v>
      </c>
      <c r="D16" s="40" t="s">
        <v>766</v>
      </c>
      <c r="E16" s="36" t="s">
        <v>757</v>
      </c>
      <c r="F16" s="36" t="s">
        <v>1317</v>
      </c>
      <c r="G16" s="36">
        <v>44</v>
      </c>
      <c r="H16" s="36" t="s">
        <v>758</v>
      </c>
      <c r="I16" s="41">
        <v>40775</v>
      </c>
      <c r="J16" s="36" t="s">
        <v>655</v>
      </c>
      <c r="K16" s="36"/>
      <c r="L16" s="36"/>
      <c r="M16" s="36"/>
      <c r="N16" s="37"/>
    </row>
    <row r="17" spans="2:14" ht="50.25" customHeight="1" x14ac:dyDescent="0.25">
      <c r="B17" s="36">
        <v>13</v>
      </c>
      <c r="C17" s="37" t="s">
        <v>762</v>
      </c>
      <c r="D17" s="39" t="s">
        <v>767</v>
      </c>
      <c r="E17" s="37" t="s">
        <v>768</v>
      </c>
      <c r="F17" s="36" t="s">
        <v>1320</v>
      </c>
      <c r="G17" s="37">
        <v>15</v>
      </c>
      <c r="H17" s="36" t="s">
        <v>1266</v>
      </c>
      <c r="I17" s="38">
        <v>41632</v>
      </c>
      <c r="J17" s="36" t="s">
        <v>655</v>
      </c>
      <c r="K17" s="36"/>
      <c r="L17" s="36"/>
      <c r="M17" s="36"/>
      <c r="N17" s="37"/>
    </row>
    <row r="18" spans="2:14" ht="50.25" customHeight="1" x14ac:dyDescent="0.25">
      <c r="B18" s="36">
        <v>14</v>
      </c>
      <c r="C18" s="37" t="s">
        <v>762</v>
      </c>
      <c r="D18" s="39" t="s">
        <v>769</v>
      </c>
      <c r="E18" s="37" t="s">
        <v>768</v>
      </c>
      <c r="F18" s="36" t="s">
        <v>1320</v>
      </c>
      <c r="G18" s="37">
        <v>16</v>
      </c>
      <c r="H18" s="36" t="s">
        <v>1266</v>
      </c>
      <c r="I18" s="38">
        <v>41632</v>
      </c>
      <c r="J18" s="36" t="s">
        <v>655</v>
      </c>
      <c r="K18" s="36"/>
      <c r="L18" s="36"/>
      <c r="M18" s="36"/>
      <c r="N18" s="37"/>
    </row>
    <row r="19" spans="2:14" ht="50.25" customHeight="1" x14ac:dyDescent="0.25">
      <c r="B19" s="36">
        <v>15</v>
      </c>
      <c r="C19" s="36" t="s">
        <v>1321</v>
      </c>
      <c r="D19" s="40" t="s">
        <v>770</v>
      </c>
      <c r="E19" s="36" t="s">
        <v>757</v>
      </c>
      <c r="F19" s="36" t="s">
        <v>1317</v>
      </c>
      <c r="G19" s="36">
        <v>29</v>
      </c>
      <c r="H19" s="36" t="s">
        <v>758</v>
      </c>
      <c r="I19" s="41">
        <v>40775</v>
      </c>
      <c r="J19" s="36" t="s">
        <v>655</v>
      </c>
      <c r="K19" s="36"/>
      <c r="L19" s="36"/>
      <c r="M19" s="36"/>
      <c r="N19" s="36"/>
    </row>
    <row r="20" spans="2:14" ht="50.25" customHeight="1" x14ac:dyDescent="0.25">
      <c r="B20" s="36">
        <v>16</v>
      </c>
      <c r="C20" s="36" t="s">
        <v>1321</v>
      </c>
      <c r="D20" s="40" t="s">
        <v>771</v>
      </c>
      <c r="E20" s="36" t="s">
        <v>757</v>
      </c>
      <c r="F20" s="36" t="s">
        <v>1317</v>
      </c>
      <c r="G20" s="36">
        <v>29</v>
      </c>
      <c r="H20" s="36" t="s">
        <v>758</v>
      </c>
      <c r="I20" s="41">
        <v>40775</v>
      </c>
      <c r="J20" s="36" t="s">
        <v>655</v>
      </c>
      <c r="K20" s="36"/>
      <c r="L20" s="36"/>
      <c r="M20" s="36"/>
      <c r="N20" s="36"/>
    </row>
    <row r="21" spans="2:14" ht="50.25" customHeight="1" x14ac:dyDescent="0.25">
      <c r="B21" s="36">
        <v>17</v>
      </c>
      <c r="C21" s="36" t="s">
        <v>1321</v>
      </c>
      <c r="D21" s="40" t="s">
        <v>772</v>
      </c>
      <c r="E21" s="36" t="s">
        <v>757</v>
      </c>
      <c r="F21" s="36" t="s">
        <v>1317</v>
      </c>
      <c r="G21" s="36">
        <v>30</v>
      </c>
      <c r="H21" s="36" t="s">
        <v>758</v>
      </c>
      <c r="I21" s="41">
        <v>40775</v>
      </c>
      <c r="J21" s="36" t="s">
        <v>655</v>
      </c>
      <c r="K21" s="36"/>
      <c r="L21" s="36"/>
      <c r="M21" s="36"/>
      <c r="N21" s="36"/>
    </row>
    <row r="22" spans="2:14" ht="50.25" customHeight="1" x14ac:dyDescent="0.25">
      <c r="B22" s="36">
        <v>18</v>
      </c>
      <c r="C22" s="36" t="s">
        <v>1321</v>
      </c>
      <c r="D22" s="40" t="s">
        <v>773</v>
      </c>
      <c r="E22" s="36" t="s">
        <v>757</v>
      </c>
      <c r="F22" s="36" t="s">
        <v>1317</v>
      </c>
      <c r="G22" s="36">
        <v>31</v>
      </c>
      <c r="H22" s="36" t="s">
        <v>758</v>
      </c>
      <c r="I22" s="41">
        <v>40775</v>
      </c>
      <c r="J22" s="36" t="s">
        <v>655</v>
      </c>
      <c r="K22" s="36"/>
      <c r="L22" s="36"/>
      <c r="M22" s="36"/>
      <c r="N22" s="36"/>
    </row>
    <row r="23" spans="2:14" ht="50.25" customHeight="1" x14ac:dyDescent="0.25">
      <c r="B23" s="36">
        <v>19</v>
      </c>
      <c r="C23" s="36" t="s">
        <v>1321</v>
      </c>
      <c r="D23" s="40" t="s">
        <v>774</v>
      </c>
      <c r="E23" s="36" t="s">
        <v>775</v>
      </c>
      <c r="F23" s="36" t="s">
        <v>1317</v>
      </c>
      <c r="G23" s="36">
        <v>32</v>
      </c>
      <c r="H23" s="36" t="s">
        <v>758</v>
      </c>
      <c r="I23" s="41">
        <v>40775</v>
      </c>
      <c r="J23" s="36" t="s">
        <v>655</v>
      </c>
      <c r="K23" s="36"/>
      <c r="L23" s="36"/>
      <c r="M23" s="36"/>
      <c r="N23" s="36"/>
    </row>
    <row r="24" spans="2:14" ht="50.25" customHeight="1" x14ac:dyDescent="0.25">
      <c r="B24" s="36">
        <v>20</v>
      </c>
      <c r="C24" s="36" t="s">
        <v>1321</v>
      </c>
      <c r="D24" s="40" t="s">
        <v>776</v>
      </c>
      <c r="E24" s="36" t="s">
        <v>757</v>
      </c>
      <c r="F24" s="36" t="s">
        <v>1317</v>
      </c>
      <c r="G24" s="36">
        <v>73</v>
      </c>
      <c r="H24" s="36" t="s">
        <v>758</v>
      </c>
      <c r="I24" s="41">
        <v>40775</v>
      </c>
      <c r="J24" s="36" t="s">
        <v>236</v>
      </c>
      <c r="K24" s="36"/>
      <c r="L24" s="36"/>
      <c r="M24" s="36"/>
      <c r="N24" s="36" t="s">
        <v>481</v>
      </c>
    </row>
    <row r="25" spans="2:14" ht="50.25" customHeight="1" x14ac:dyDescent="0.25">
      <c r="B25" s="36">
        <v>21</v>
      </c>
      <c r="C25" s="36" t="s">
        <v>1321</v>
      </c>
      <c r="D25" s="40" t="s">
        <v>777</v>
      </c>
      <c r="E25" s="36" t="s">
        <v>757</v>
      </c>
      <c r="F25" s="36" t="s">
        <v>1317</v>
      </c>
      <c r="G25" s="36">
        <v>33</v>
      </c>
      <c r="H25" s="36" t="s">
        <v>758</v>
      </c>
      <c r="I25" s="41">
        <v>40775</v>
      </c>
      <c r="J25" s="36" t="s">
        <v>655</v>
      </c>
      <c r="K25" s="36"/>
      <c r="L25" s="36"/>
      <c r="M25" s="36"/>
      <c r="N25" s="36"/>
    </row>
    <row r="26" spans="2:14" ht="50.25" customHeight="1" x14ac:dyDescent="0.25">
      <c r="B26" s="36">
        <v>22</v>
      </c>
      <c r="C26" s="36" t="s">
        <v>1321</v>
      </c>
      <c r="D26" s="40" t="s">
        <v>778</v>
      </c>
      <c r="E26" s="36" t="s">
        <v>757</v>
      </c>
      <c r="F26" s="36" t="s">
        <v>1317</v>
      </c>
      <c r="G26" s="36" t="s">
        <v>779</v>
      </c>
      <c r="H26" s="36" t="s">
        <v>758</v>
      </c>
      <c r="I26" s="41">
        <v>40775</v>
      </c>
      <c r="J26" s="36" t="s">
        <v>655</v>
      </c>
      <c r="K26" s="36"/>
      <c r="L26" s="36"/>
      <c r="M26" s="36"/>
      <c r="N26" s="36"/>
    </row>
    <row r="27" spans="2:14" ht="50.25" customHeight="1" x14ac:dyDescent="0.25">
      <c r="B27" s="36">
        <v>23</v>
      </c>
      <c r="C27" s="36" t="s">
        <v>1321</v>
      </c>
      <c r="D27" s="40" t="s">
        <v>780</v>
      </c>
      <c r="E27" s="36" t="s">
        <v>757</v>
      </c>
      <c r="F27" s="36" t="s">
        <v>1317</v>
      </c>
      <c r="G27" s="36" t="s">
        <v>781</v>
      </c>
      <c r="H27" s="36" t="s">
        <v>758</v>
      </c>
      <c r="I27" s="41">
        <v>40775</v>
      </c>
      <c r="J27" s="36" t="s">
        <v>655</v>
      </c>
      <c r="K27" s="36"/>
      <c r="L27" s="36"/>
      <c r="M27" s="36"/>
      <c r="N27" s="36"/>
    </row>
    <row r="28" spans="2:14" ht="50.25" customHeight="1" x14ac:dyDescent="0.25">
      <c r="B28" s="36">
        <v>24</v>
      </c>
      <c r="C28" s="36" t="s">
        <v>1321</v>
      </c>
      <c r="D28" s="40" t="s">
        <v>782</v>
      </c>
      <c r="E28" s="36" t="s">
        <v>757</v>
      </c>
      <c r="F28" s="36" t="s">
        <v>1317</v>
      </c>
      <c r="G28" s="36">
        <v>75</v>
      </c>
      <c r="H28" s="36" t="s">
        <v>758</v>
      </c>
      <c r="I28" s="41">
        <v>40775</v>
      </c>
      <c r="J28" s="36" t="s">
        <v>655</v>
      </c>
      <c r="K28" s="36"/>
      <c r="L28" s="36"/>
      <c r="M28" s="36"/>
      <c r="N28" s="36"/>
    </row>
    <row r="29" spans="2:14" ht="50.25" customHeight="1" x14ac:dyDescent="0.25">
      <c r="B29" s="36">
        <v>25</v>
      </c>
      <c r="C29" s="36" t="s">
        <v>1321</v>
      </c>
      <c r="D29" s="40" t="s">
        <v>783</v>
      </c>
      <c r="E29" s="36" t="s">
        <v>761</v>
      </c>
      <c r="F29" s="36" t="s">
        <v>1318</v>
      </c>
      <c r="G29" s="36">
        <v>38</v>
      </c>
      <c r="H29" s="36" t="s">
        <v>1266</v>
      </c>
      <c r="I29" s="41">
        <v>41024</v>
      </c>
      <c r="J29" s="36" t="s">
        <v>655</v>
      </c>
      <c r="K29" s="36"/>
      <c r="L29" s="36"/>
      <c r="M29" s="36"/>
      <c r="N29" s="36"/>
    </row>
    <row r="30" spans="2:14" ht="50.25" customHeight="1" x14ac:dyDescent="0.25">
      <c r="B30" s="36">
        <v>26</v>
      </c>
      <c r="C30" s="36" t="s">
        <v>1321</v>
      </c>
      <c r="D30" s="40" t="s">
        <v>784</v>
      </c>
      <c r="E30" s="36" t="s">
        <v>761</v>
      </c>
      <c r="F30" s="36" t="s">
        <v>1318</v>
      </c>
      <c r="G30" s="36">
        <v>61</v>
      </c>
      <c r="H30" s="36" t="s">
        <v>1266</v>
      </c>
      <c r="I30" s="41">
        <v>41024</v>
      </c>
      <c r="J30" s="36" t="s">
        <v>236</v>
      </c>
      <c r="K30" s="36"/>
      <c r="L30" s="36"/>
      <c r="M30" s="36"/>
      <c r="N30" s="36" t="s">
        <v>481</v>
      </c>
    </row>
    <row r="31" spans="2:14" ht="50.25" customHeight="1" x14ac:dyDescent="0.25">
      <c r="B31" s="36">
        <v>27</v>
      </c>
      <c r="C31" s="36" t="s">
        <v>1321</v>
      </c>
      <c r="D31" s="40" t="s">
        <v>785</v>
      </c>
      <c r="E31" s="36" t="s">
        <v>761</v>
      </c>
      <c r="F31" s="36" t="s">
        <v>1318</v>
      </c>
      <c r="G31" s="36">
        <v>53</v>
      </c>
      <c r="H31" s="36" t="s">
        <v>1266</v>
      </c>
      <c r="I31" s="41">
        <v>41024</v>
      </c>
      <c r="J31" s="36" t="s">
        <v>655</v>
      </c>
      <c r="K31" s="36"/>
      <c r="L31" s="36"/>
      <c r="M31" s="36"/>
      <c r="N31" s="36"/>
    </row>
    <row r="32" spans="2:14" ht="50.25" customHeight="1" x14ac:dyDescent="0.25">
      <c r="B32" s="36">
        <v>28</v>
      </c>
      <c r="C32" s="36" t="s">
        <v>1321</v>
      </c>
      <c r="D32" s="40" t="s">
        <v>786</v>
      </c>
      <c r="E32" s="36" t="s">
        <v>761</v>
      </c>
      <c r="F32" s="36" t="s">
        <v>1318</v>
      </c>
      <c r="G32" s="36">
        <v>39</v>
      </c>
      <c r="H32" s="36" t="s">
        <v>1266</v>
      </c>
      <c r="I32" s="41">
        <v>41024</v>
      </c>
      <c r="J32" s="36" t="s">
        <v>655</v>
      </c>
      <c r="K32" s="36"/>
      <c r="L32" s="36"/>
      <c r="M32" s="36"/>
      <c r="N32" s="36"/>
    </row>
    <row r="33" spans="2:14" ht="50.25" customHeight="1" x14ac:dyDescent="0.25">
      <c r="B33" s="36">
        <v>29</v>
      </c>
      <c r="C33" s="36" t="s">
        <v>1321</v>
      </c>
      <c r="D33" s="40" t="s">
        <v>787</v>
      </c>
      <c r="E33" s="36" t="s">
        <v>761</v>
      </c>
      <c r="F33" s="36" t="s">
        <v>1318</v>
      </c>
      <c r="G33" s="36">
        <v>46</v>
      </c>
      <c r="H33" s="36" t="s">
        <v>1266</v>
      </c>
      <c r="I33" s="41">
        <v>41024</v>
      </c>
      <c r="J33" s="36" t="s">
        <v>655</v>
      </c>
      <c r="K33" s="36"/>
      <c r="L33" s="36"/>
      <c r="M33" s="36"/>
      <c r="N33" s="36"/>
    </row>
    <row r="34" spans="2:14" ht="50.25" customHeight="1" x14ac:dyDescent="0.25">
      <c r="B34" s="36">
        <v>30</v>
      </c>
      <c r="C34" s="36" t="s">
        <v>1321</v>
      </c>
      <c r="D34" s="40" t="s">
        <v>788</v>
      </c>
      <c r="E34" s="36" t="s">
        <v>761</v>
      </c>
      <c r="F34" s="36" t="s">
        <v>1318</v>
      </c>
      <c r="G34" s="36" t="s">
        <v>789</v>
      </c>
      <c r="H34" s="36" t="s">
        <v>1266</v>
      </c>
      <c r="I34" s="41">
        <v>41024</v>
      </c>
      <c r="J34" s="36" t="s">
        <v>655</v>
      </c>
      <c r="K34" s="36"/>
      <c r="L34" s="36"/>
      <c r="M34" s="36"/>
      <c r="N34" s="36"/>
    </row>
    <row r="35" spans="2:14" ht="50.25" customHeight="1" x14ac:dyDescent="0.25">
      <c r="B35" s="36">
        <v>31</v>
      </c>
      <c r="C35" s="36" t="s">
        <v>1321</v>
      </c>
      <c r="D35" s="40" t="s">
        <v>790</v>
      </c>
      <c r="E35" s="36" t="s">
        <v>761</v>
      </c>
      <c r="F35" s="36" t="s">
        <v>1318</v>
      </c>
      <c r="G35" s="36" t="s">
        <v>791</v>
      </c>
      <c r="H35" s="36" t="s">
        <v>1266</v>
      </c>
      <c r="I35" s="41">
        <v>41024</v>
      </c>
      <c r="J35" s="36" t="s">
        <v>655</v>
      </c>
      <c r="K35" s="36"/>
      <c r="L35" s="36"/>
      <c r="M35" s="36"/>
      <c r="N35" s="36"/>
    </row>
    <row r="36" spans="2:14" ht="50.25" customHeight="1" x14ac:dyDescent="0.25">
      <c r="B36" s="36">
        <v>32</v>
      </c>
      <c r="C36" s="36" t="s">
        <v>1321</v>
      </c>
      <c r="D36" s="40" t="s">
        <v>792</v>
      </c>
      <c r="E36" s="36" t="s">
        <v>761</v>
      </c>
      <c r="F36" s="36" t="s">
        <v>1318</v>
      </c>
      <c r="G36" s="36" t="s">
        <v>793</v>
      </c>
      <c r="H36" s="36" t="s">
        <v>1266</v>
      </c>
      <c r="I36" s="41">
        <v>41024</v>
      </c>
      <c r="J36" s="36" t="s">
        <v>655</v>
      </c>
      <c r="K36" s="36"/>
      <c r="L36" s="36"/>
      <c r="M36" s="36"/>
      <c r="N36" s="36"/>
    </row>
    <row r="37" spans="2:14" ht="50.25" customHeight="1" x14ac:dyDescent="0.25">
      <c r="B37" s="36">
        <v>33</v>
      </c>
      <c r="C37" s="36" t="s">
        <v>1321</v>
      </c>
      <c r="D37" s="40" t="s">
        <v>794</v>
      </c>
      <c r="E37" s="36" t="s">
        <v>761</v>
      </c>
      <c r="F37" s="36" t="s">
        <v>1318</v>
      </c>
      <c r="G37" s="36" t="s">
        <v>795</v>
      </c>
      <c r="H37" s="36" t="s">
        <v>1266</v>
      </c>
      <c r="I37" s="41">
        <v>41024</v>
      </c>
      <c r="J37" s="36" t="s">
        <v>655</v>
      </c>
      <c r="K37" s="36"/>
      <c r="L37" s="36"/>
      <c r="M37" s="36"/>
      <c r="N37" s="36"/>
    </row>
    <row r="38" spans="2:14" ht="50.25" customHeight="1" x14ac:dyDescent="0.25">
      <c r="B38" s="36">
        <v>34</v>
      </c>
      <c r="C38" s="36" t="s">
        <v>1321</v>
      </c>
      <c r="D38" s="40" t="s">
        <v>796</v>
      </c>
      <c r="E38" s="36" t="s">
        <v>761</v>
      </c>
      <c r="F38" s="36" t="s">
        <v>1318</v>
      </c>
      <c r="G38" s="36" t="s">
        <v>797</v>
      </c>
      <c r="H38" s="36" t="s">
        <v>1266</v>
      </c>
      <c r="I38" s="41">
        <v>41024</v>
      </c>
      <c r="J38" s="36" t="s">
        <v>655</v>
      </c>
      <c r="K38" s="36"/>
      <c r="L38" s="36"/>
      <c r="M38" s="36"/>
      <c r="N38" s="36"/>
    </row>
    <row r="39" spans="2:14" ht="50.25" customHeight="1" x14ac:dyDescent="0.25">
      <c r="B39" s="36">
        <v>35</v>
      </c>
      <c r="C39" s="36" t="s">
        <v>1321</v>
      </c>
      <c r="D39" s="40" t="s">
        <v>798</v>
      </c>
      <c r="E39" s="36" t="s">
        <v>761</v>
      </c>
      <c r="F39" s="36" t="s">
        <v>1318</v>
      </c>
      <c r="G39" s="36" t="s">
        <v>799</v>
      </c>
      <c r="H39" s="36" t="s">
        <v>1266</v>
      </c>
      <c r="I39" s="41">
        <v>41024</v>
      </c>
      <c r="J39" s="36" t="s">
        <v>655</v>
      </c>
      <c r="K39" s="36"/>
      <c r="L39" s="36"/>
      <c r="M39" s="36"/>
      <c r="N39" s="36"/>
    </row>
    <row r="40" spans="2:14" ht="50.25" customHeight="1" x14ac:dyDescent="0.25">
      <c r="B40" s="36">
        <v>36</v>
      </c>
      <c r="C40" s="36" t="s">
        <v>1321</v>
      </c>
      <c r="D40" s="40" t="s">
        <v>800</v>
      </c>
      <c r="E40" s="36" t="s">
        <v>761</v>
      </c>
      <c r="F40" s="36" t="s">
        <v>1318</v>
      </c>
      <c r="G40" s="36" t="s">
        <v>801</v>
      </c>
      <c r="H40" s="36" t="s">
        <v>1266</v>
      </c>
      <c r="I40" s="41">
        <v>41024</v>
      </c>
      <c r="J40" s="36" t="s">
        <v>655</v>
      </c>
      <c r="K40" s="36"/>
      <c r="L40" s="36"/>
      <c r="M40" s="36"/>
      <c r="N40" s="36"/>
    </row>
    <row r="41" spans="2:14" ht="50.25" customHeight="1" x14ac:dyDescent="0.25">
      <c r="B41" s="36">
        <v>37</v>
      </c>
      <c r="C41" s="36" t="s">
        <v>1321</v>
      </c>
      <c r="D41" s="40" t="s">
        <v>802</v>
      </c>
      <c r="E41" s="36" t="s">
        <v>761</v>
      </c>
      <c r="F41" s="36" t="s">
        <v>1318</v>
      </c>
      <c r="G41" s="36" t="s">
        <v>803</v>
      </c>
      <c r="H41" s="36" t="s">
        <v>1266</v>
      </c>
      <c r="I41" s="41">
        <v>41024</v>
      </c>
      <c r="J41" s="36" t="s">
        <v>655</v>
      </c>
      <c r="K41" s="36"/>
      <c r="L41" s="36"/>
      <c r="M41" s="36"/>
      <c r="N41" s="36"/>
    </row>
    <row r="42" spans="2:14" ht="50.25" customHeight="1" x14ac:dyDescent="0.25">
      <c r="B42" s="36">
        <v>38</v>
      </c>
      <c r="C42" s="36" t="s">
        <v>1321</v>
      </c>
      <c r="D42" s="40" t="s">
        <v>804</v>
      </c>
      <c r="E42" s="36" t="s">
        <v>761</v>
      </c>
      <c r="F42" s="36" t="s">
        <v>1318</v>
      </c>
      <c r="G42" s="36" t="s">
        <v>805</v>
      </c>
      <c r="H42" s="36" t="s">
        <v>1266</v>
      </c>
      <c r="I42" s="41">
        <v>41024</v>
      </c>
      <c r="J42" s="36" t="s">
        <v>655</v>
      </c>
      <c r="K42" s="36"/>
      <c r="L42" s="36"/>
      <c r="M42" s="36"/>
      <c r="N42" s="36"/>
    </row>
    <row r="43" spans="2:14" ht="50.25" customHeight="1" x14ac:dyDescent="0.25">
      <c r="B43" s="36">
        <v>39</v>
      </c>
      <c r="C43" s="36" t="s">
        <v>1321</v>
      </c>
      <c r="D43" s="40" t="s">
        <v>806</v>
      </c>
      <c r="E43" s="36" t="s">
        <v>761</v>
      </c>
      <c r="F43" s="36" t="s">
        <v>1318</v>
      </c>
      <c r="G43" s="36" t="s">
        <v>807</v>
      </c>
      <c r="H43" s="36" t="s">
        <v>1266</v>
      </c>
      <c r="I43" s="41">
        <v>41024</v>
      </c>
      <c r="J43" s="36" t="s">
        <v>655</v>
      </c>
      <c r="K43" s="36"/>
      <c r="L43" s="36"/>
      <c r="M43" s="36"/>
      <c r="N43" s="36"/>
    </row>
    <row r="44" spans="2:14" ht="50.25" customHeight="1" x14ac:dyDescent="0.25">
      <c r="B44" s="36">
        <v>40</v>
      </c>
      <c r="C44" s="36" t="s">
        <v>1321</v>
      </c>
      <c r="D44" s="40" t="s">
        <v>808</v>
      </c>
      <c r="E44" s="36" t="s">
        <v>761</v>
      </c>
      <c r="F44" s="36" t="s">
        <v>1318</v>
      </c>
      <c r="G44" s="36" t="s">
        <v>809</v>
      </c>
      <c r="H44" s="36" t="s">
        <v>1266</v>
      </c>
      <c r="I44" s="41">
        <v>41024</v>
      </c>
      <c r="J44" s="36" t="s">
        <v>655</v>
      </c>
      <c r="K44" s="36"/>
      <c r="L44" s="36"/>
      <c r="M44" s="36"/>
      <c r="N44" s="36"/>
    </row>
    <row r="45" spans="2:14" ht="50.25" customHeight="1" x14ac:dyDescent="0.25">
      <c r="B45" s="36">
        <v>41</v>
      </c>
      <c r="C45" s="36" t="s">
        <v>1321</v>
      </c>
      <c r="D45" s="40" t="s">
        <v>810</v>
      </c>
      <c r="E45" s="36" t="s">
        <v>761</v>
      </c>
      <c r="F45" s="36" t="s">
        <v>1318</v>
      </c>
      <c r="G45" s="36" t="s">
        <v>811</v>
      </c>
      <c r="H45" s="36" t="s">
        <v>1266</v>
      </c>
      <c r="I45" s="41">
        <v>41024</v>
      </c>
      <c r="J45" s="36" t="s">
        <v>655</v>
      </c>
      <c r="K45" s="36"/>
      <c r="L45" s="36"/>
      <c r="M45" s="36"/>
      <c r="N45" s="36"/>
    </row>
    <row r="46" spans="2:14" ht="50.25" customHeight="1" x14ac:dyDescent="0.25">
      <c r="B46" s="36">
        <v>42</v>
      </c>
      <c r="C46" s="36" t="s">
        <v>1321</v>
      </c>
      <c r="D46" s="40" t="s">
        <v>812</v>
      </c>
      <c r="E46" s="36" t="s">
        <v>761</v>
      </c>
      <c r="F46" s="36" t="s">
        <v>1318</v>
      </c>
      <c r="G46" s="36">
        <v>43</v>
      </c>
      <c r="H46" s="36" t="s">
        <v>1266</v>
      </c>
      <c r="I46" s="41">
        <v>41024</v>
      </c>
      <c r="J46" s="36" t="s">
        <v>655</v>
      </c>
      <c r="K46" s="36"/>
      <c r="L46" s="36"/>
      <c r="M46" s="36"/>
      <c r="N46" s="36"/>
    </row>
    <row r="47" spans="2:14" ht="50.25" customHeight="1" x14ac:dyDescent="0.25">
      <c r="B47" s="36">
        <v>43</v>
      </c>
      <c r="C47" s="36" t="s">
        <v>1321</v>
      </c>
      <c r="D47" s="40" t="s">
        <v>813</v>
      </c>
      <c r="E47" s="36" t="s">
        <v>761</v>
      </c>
      <c r="F47" s="36" t="s">
        <v>1318</v>
      </c>
      <c r="G47" s="36">
        <v>48</v>
      </c>
      <c r="H47" s="36" t="s">
        <v>1266</v>
      </c>
      <c r="I47" s="41">
        <v>41024</v>
      </c>
      <c r="J47" s="36" t="s">
        <v>655</v>
      </c>
      <c r="K47" s="36"/>
      <c r="L47" s="36"/>
      <c r="M47" s="36"/>
      <c r="N47" s="36"/>
    </row>
    <row r="48" spans="2:14" ht="50.25" customHeight="1" x14ac:dyDescent="0.25">
      <c r="B48" s="36">
        <v>44</v>
      </c>
      <c r="C48" s="36" t="s">
        <v>1321</v>
      </c>
      <c r="D48" s="40" t="s">
        <v>814</v>
      </c>
      <c r="E48" s="36" t="s">
        <v>761</v>
      </c>
      <c r="F48" s="36" t="s">
        <v>1318</v>
      </c>
      <c r="G48" s="36">
        <v>49</v>
      </c>
      <c r="H48" s="36" t="s">
        <v>1266</v>
      </c>
      <c r="I48" s="41">
        <v>41024</v>
      </c>
      <c r="J48" s="36" t="s">
        <v>655</v>
      </c>
      <c r="K48" s="36"/>
      <c r="L48" s="36"/>
      <c r="M48" s="36"/>
      <c r="N48" s="36"/>
    </row>
    <row r="49" spans="2:14" ht="50.25" customHeight="1" x14ac:dyDescent="0.25">
      <c r="B49" s="36">
        <v>45</v>
      </c>
      <c r="C49" s="36" t="s">
        <v>1321</v>
      </c>
      <c r="D49" s="40" t="s">
        <v>815</v>
      </c>
      <c r="E49" s="36" t="s">
        <v>761</v>
      </c>
      <c r="F49" s="36" t="s">
        <v>1318</v>
      </c>
      <c r="G49" s="36">
        <v>49</v>
      </c>
      <c r="H49" s="36" t="s">
        <v>1266</v>
      </c>
      <c r="I49" s="41">
        <v>41024</v>
      </c>
      <c r="J49" s="36" t="s">
        <v>655</v>
      </c>
      <c r="K49" s="36"/>
      <c r="L49" s="36"/>
      <c r="M49" s="36"/>
      <c r="N49" s="36"/>
    </row>
    <row r="50" spans="2:14" ht="50.25" customHeight="1" x14ac:dyDescent="0.25">
      <c r="B50" s="36">
        <v>46</v>
      </c>
      <c r="C50" s="36" t="s">
        <v>1321</v>
      </c>
      <c r="D50" s="40" t="s">
        <v>816</v>
      </c>
      <c r="E50" s="36" t="s">
        <v>761</v>
      </c>
      <c r="F50" s="36" t="s">
        <v>1318</v>
      </c>
      <c r="G50" s="36">
        <v>49</v>
      </c>
      <c r="H50" s="36" t="s">
        <v>1266</v>
      </c>
      <c r="I50" s="41">
        <v>41024</v>
      </c>
      <c r="J50" s="36" t="s">
        <v>655</v>
      </c>
      <c r="K50" s="36"/>
      <c r="L50" s="36"/>
      <c r="M50" s="36"/>
      <c r="N50" s="36"/>
    </row>
    <row r="51" spans="2:14" ht="50.25" customHeight="1" x14ac:dyDescent="0.25">
      <c r="B51" s="36">
        <v>47</v>
      </c>
      <c r="C51" s="36" t="s">
        <v>1321</v>
      </c>
      <c r="D51" s="40" t="s">
        <v>817</v>
      </c>
      <c r="E51" s="36" t="s">
        <v>761</v>
      </c>
      <c r="F51" s="36" t="s">
        <v>1318</v>
      </c>
      <c r="G51" s="36">
        <v>49</v>
      </c>
      <c r="H51" s="36" t="s">
        <v>1266</v>
      </c>
      <c r="I51" s="41">
        <v>41024</v>
      </c>
      <c r="J51" s="36" t="s">
        <v>655</v>
      </c>
      <c r="K51" s="36"/>
      <c r="L51" s="36"/>
      <c r="M51" s="36"/>
      <c r="N51" s="36"/>
    </row>
    <row r="52" spans="2:14" ht="50.25" customHeight="1" x14ac:dyDescent="0.25">
      <c r="B52" s="36">
        <v>48</v>
      </c>
      <c r="C52" s="36" t="s">
        <v>1321</v>
      </c>
      <c r="D52" s="40" t="s">
        <v>818</v>
      </c>
      <c r="E52" s="36" t="s">
        <v>761</v>
      </c>
      <c r="F52" s="36" t="s">
        <v>1318</v>
      </c>
      <c r="G52" s="36">
        <v>49</v>
      </c>
      <c r="H52" s="36" t="s">
        <v>1266</v>
      </c>
      <c r="I52" s="41">
        <v>41024</v>
      </c>
      <c r="J52" s="36" t="s">
        <v>655</v>
      </c>
      <c r="K52" s="36"/>
      <c r="L52" s="36"/>
      <c r="M52" s="36"/>
      <c r="N52" s="36"/>
    </row>
    <row r="53" spans="2:14" ht="50.25" customHeight="1" x14ac:dyDescent="0.25">
      <c r="B53" s="36">
        <v>49</v>
      </c>
      <c r="C53" s="36" t="s">
        <v>1321</v>
      </c>
      <c r="D53" s="40" t="s">
        <v>819</v>
      </c>
      <c r="E53" s="36" t="s">
        <v>761</v>
      </c>
      <c r="F53" s="36" t="s">
        <v>1318</v>
      </c>
      <c r="G53" s="36">
        <v>50</v>
      </c>
      <c r="H53" s="36" t="s">
        <v>1266</v>
      </c>
      <c r="I53" s="41">
        <v>41024</v>
      </c>
      <c r="J53" s="36" t="s">
        <v>655</v>
      </c>
      <c r="K53" s="36"/>
      <c r="L53" s="36"/>
      <c r="M53" s="36"/>
      <c r="N53" s="36"/>
    </row>
    <row r="54" spans="2:14" ht="50.25" customHeight="1" x14ac:dyDescent="0.25">
      <c r="B54" s="36">
        <v>50</v>
      </c>
      <c r="C54" s="36" t="s">
        <v>1321</v>
      </c>
      <c r="D54" s="40" t="s">
        <v>820</v>
      </c>
      <c r="E54" s="36" t="s">
        <v>761</v>
      </c>
      <c r="F54" s="36" t="s">
        <v>1318</v>
      </c>
      <c r="G54" s="36">
        <v>51</v>
      </c>
      <c r="H54" s="36" t="s">
        <v>1266</v>
      </c>
      <c r="I54" s="41">
        <v>41024</v>
      </c>
      <c r="J54" s="36" t="s">
        <v>655</v>
      </c>
      <c r="K54" s="36"/>
      <c r="L54" s="36"/>
      <c r="M54" s="36"/>
      <c r="N54" s="36"/>
    </row>
    <row r="55" spans="2:14" ht="50.25" customHeight="1" x14ac:dyDescent="0.25">
      <c r="B55" s="36">
        <v>51</v>
      </c>
      <c r="C55" s="36" t="s">
        <v>1321</v>
      </c>
      <c r="D55" s="40" t="s">
        <v>821</v>
      </c>
      <c r="E55" s="36" t="s">
        <v>761</v>
      </c>
      <c r="F55" s="36" t="s">
        <v>1318</v>
      </c>
      <c r="G55" s="36">
        <v>52</v>
      </c>
      <c r="H55" s="36" t="s">
        <v>1266</v>
      </c>
      <c r="I55" s="41">
        <v>41024</v>
      </c>
      <c r="J55" s="36" t="s">
        <v>655</v>
      </c>
      <c r="K55" s="36"/>
      <c r="L55" s="36"/>
      <c r="M55" s="36"/>
      <c r="N55" s="36"/>
    </row>
    <row r="56" spans="2:14" ht="50.25" customHeight="1" x14ac:dyDescent="0.25">
      <c r="B56" s="36">
        <v>52</v>
      </c>
      <c r="C56" s="36" t="s">
        <v>1321</v>
      </c>
      <c r="D56" s="40" t="s">
        <v>822</v>
      </c>
      <c r="E56" s="36" t="s">
        <v>761</v>
      </c>
      <c r="F56" s="36" t="s">
        <v>1318</v>
      </c>
      <c r="G56" s="36">
        <v>66</v>
      </c>
      <c r="H56" s="36" t="s">
        <v>1266</v>
      </c>
      <c r="I56" s="41">
        <v>41024</v>
      </c>
      <c r="J56" s="36" t="s">
        <v>655</v>
      </c>
      <c r="K56" s="36"/>
      <c r="L56" s="36"/>
      <c r="M56" s="36"/>
      <c r="N56" s="36"/>
    </row>
    <row r="57" spans="2:14" ht="50.25" customHeight="1" x14ac:dyDescent="0.25">
      <c r="B57" s="36">
        <v>53</v>
      </c>
      <c r="C57" s="36" t="s">
        <v>1321</v>
      </c>
      <c r="D57" s="40" t="s">
        <v>823</v>
      </c>
      <c r="E57" s="36" t="s">
        <v>761</v>
      </c>
      <c r="F57" s="36" t="s">
        <v>1318</v>
      </c>
      <c r="G57" s="36">
        <v>67</v>
      </c>
      <c r="H57" s="36" t="s">
        <v>1266</v>
      </c>
      <c r="I57" s="41">
        <v>41024</v>
      </c>
      <c r="J57" s="36" t="s">
        <v>655</v>
      </c>
      <c r="K57" s="36"/>
      <c r="L57" s="36"/>
      <c r="M57" s="36"/>
      <c r="N57" s="36"/>
    </row>
    <row r="58" spans="2:14" ht="50.25" customHeight="1" x14ac:dyDescent="0.25">
      <c r="B58" s="36">
        <v>54</v>
      </c>
      <c r="C58" s="36" t="s">
        <v>1321</v>
      </c>
      <c r="D58" s="40" t="s">
        <v>824</v>
      </c>
      <c r="E58" s="36" t="s">
        <v>761</v>
      </c>
      <c r="F58" s="36" t="s">
        <v>1318</v>
      </c>
      <c r="G58" s="36">
        <v>68</v>
      </c>
      <c r="H58" s="36" t="s">
        <v>1266</v>
      </c>
      <c r="I58" s="41">
        <v>41024</v>
      </c>
      <c r="J58" s="36" t="s">
        <v>655</v>
      </c>
      <c r="K58" s="36"/>
      <c r="L58" s="36"/>
      <c r="M58" s="36"/>
      <c r="N58" s="36"/>
    </row>
    <row r="59" spans="2:14" ht="50.25" customHeight="1" x14ac:dyDescent="0.25">
      <c r="B59" s="36">
        <v>55</v>
      </c>
      <c r="C59" s="36" t="s">
        <v>1321</v>
      </c>
      <c r="D59" s="40" t="s">
        <v>825</v>
      </c>
      <c r="E59" s="36" t="s">
        <v>761</v>
      </c>
      <c r="F59" s="36" t="s">
        <v>1318</v>
      </c>
      <c r="G59" s="36">
        <v>68</v>
      </c>
      <c r="H59" s="36" t="s">
        <v>1266</v>
      </c>
      <c r="I59" s="41">
        <v>41024</v>
      </c>
      <c r="J59" s="36" t="s">
        <v>655</v>
      </c>
      <c r="K59" s="36"/>
      <c r="L59" s="36"/>
      <c r="M59" s="36"/>
      <c r="N59" s="36"/>
    </row>
    <row r="60" spans="2:14" ht="50.25" customHeight="1" x14ac:dyDescent="0.25">
      <c r="B60" s="36">
        <v>56</v>
      </c>
      <c r="C60" s="36" t="s">
        <v>1321</v>
      </c>
      <c r="D60" s="40" t="s">
        <v>826</v>
      </c>
      <c r="E60" s="36" t="s">
        <v>761</v>
      </c>
      <c r="F60" s="36" t="s">
        <v>1318</v>
      </c>
      <c r="G60" s="36">
        <v>71</v>
      </c>
      <c r="H60" s="36" t="s">
        <v>1266</v>
      </c>
      <c r="I60" s="41">
        <v>41024</v>
      </c>
      <c r="J60" s="36" t="s">
        <v>655</v>
      </c>
      <c r="K60" s="36"/>
      <c r="L60" s="36"/>
      <c r="M60" s="36"/>
      <c r="N60" s="36"/>
    </row>
    <row r="61" spans="2:14" ht="50.25" customHeight="1" x14ac:dyDescent="0.25">
      <c r="B61" s="36">
        <v>57</v>
      </c>
      <c r="C61" s="36" t="s">
        <v>1321</v>
      </c>
      <c r="D61" s="40" t="s">
        <v>827</v>
      </c>
      <c r="E61" s="36" t="s">
        <v>761</v>
      </c>
      <c r="F61" s="36" t="s">
        <v>1318</v>
      </c>
      <c r="G61" s="36">
        <v>71</v>
      </c>
      <c r="H61" s="36" t="s">
        <v>1266</v>
      </c>
      <c r="I61" s="41">
        <v>41024</v>
      </c>
      <c r="J61" s="36" t="s">
        <v>655</v>
      </c>
      <c r="K61" s="36"/>
      <c r="L61" s="36"/>
      <c r="M61" s="36"/>
      <c r="N61" s="36"/>
    </row>
    <row r="62" spans="2:14" ht="50.25" customHeight="1" x14ac:dyDescent="0.25">
      <c r="B62" s="36">
        <v>58</v>
      </c>
      <c r="C62" s="36" t="s">
        <v>1321</v>
      </c>
      <c r="D62" s="40" t="s">
        <v>828</v>
      </c>
      <c r="E62" s="36" t="s">
        <v>761</v>
      </c>
      <c r="F62" s="36" t="s">
        <v>1318</v>
      </c>
      <c r="G62" s="36">
        <v>72</v>
      </c>
      <c r="H62" s="36" t="s">
        <v>1266</v>
      </c>
      <c r="I62" s="41">
        <v>41024</v>
      </c>
      <c r="J62" s="36" t="s">
        <v>655</v>
      </c>
      <c r="K62" s="36"/>
      <c r="L62" s="36"/>
      <c r="M62" s="36"/>
      <c r="N62" s="36"/>
    </row>
    <row r="63" spans="2:14" ht="50.25" customHeight="1" x14ac:dyDescent="0.25">
      <c r="B63" s="36">
        <v>59</v>
      </c>
      <c r="C63" s="36" t="s">
        <v>1321</v>
      </c>
      <c r="D63" s="40" t="s">
        <v>829</v>
      </c>
      <c r="E63" s="36" t="s">
        <v>761</v>
      </c>
      <c r="F63" s="36" t="s">
        <v>1318</v>
      </c>
      <c r="G63" s="36">
        <v>73</v>
      </c>
      <c r="H63" s="36" t="s">
        <v>1266</v>
      </c>
      <c r="I63" s="41">
        <v>41024</v>
      </c>
      <c r="J63" s="36" t="s">
        <v>655</v>
      </c>
      <c r="K63" s="36"/>
      <c r="L63" s="36"/>
      <c r="M63" s="36"/>
      <c r="N63" s="36"/>
    </row>
    <row r="64" spans="2:14" ht="50.25" customHeight="1" x14ac:dyDescent="0.25">
      <c r="B64" s="36">
        <v>60</v>
      </c>
      <c r="C64" s="36" t="s">
        <v>1321</v>
      </c>
      <c r="D64" s="40" t="s">
        <v>830</v>
      </c>
      <c r="E64" s="36" t="s">
        <v>761</v>
      </c>
      <c r="F64" s="36" t="s">
        <v>1318</v>
      </c>
      <c r="G64" s="36">
        <v>97</v>
      </c>
      <c r="H64" s="36" t="s">
        <v>1266</v>
      </c>
      <c r="I64" s="41">
        <v>41024</v>
      </c>
      <c r="J64" s="36" t="s">
        <v>655</v>
      </c>
      <c r="K64" s="36"/>
      <c r="L64" s="36"/>
      <c r="M64" s="36"/>
      <c r="N64" s="36"/>
    </row>
    <row r="65" spans="2:14" ht="50.25" customHeight="1" x14ac:dyDescent="0.25">
      <c r="B65" s="36">
        <v>61</v>
      </c>
      <c r="C65" s="36" t="s">
        <v>831</v>
      </c>
      <c r="D65" s="40" t="s">
        <v>832</v>
      </c>
      <c r="E65" s="36" t="s">
        <v>757</v>
      </c>
      <c r="F65" s="36" t="s">
        <v>1317</v>
      </c>
      <c r="G65" s="36">
        <v>24</v>
      </c>
      <c r="H65" s="36" t="s">
        <v>758</v>
      </c>
      <c r="I65" s="41">
        <v>40775</v>
      </c>
      <c r="J65" s="36" t="s">
        <v>655</v>
      </c>
      <c r="K65" s="36"/>
      <c r="L65" s="36"/>
      <c r="M65" s="36"/>
      <c r="N65" s="36"/>
    </row>
    <row r="66" spans="2:14" ht="50.25" customHeight="1" x14ac:dyDescent="0.25">
      <c r="B66" s="36">
        <v>62</v>
      </c>
      <c r="C66" s="36" t="s">
        <v>831</v>
      </c>
      <c r="D66" s="40" t="s">
        <v>833</v>
      </c>
      <c r="E66" s="36" t="s">
        <v>757</v>
      </c>
      <c r="F66" s="36" t="s">
        <v>1317</v>
      </c>
      <c r="G66" s="36">
        <v>25</v>
      </c>
      <c r="H66" s="36" t="s">
        <v>758</v>
      </c>
      <c r="I66" s="41">
        <v>40775</v>
      </c>
      <c r="J66" s="36" t="s">
        <v>655</v>
      </c>
      <c r="K66" s="36"/>
      <c r="L66" s="36"/>
      <c r="M66" s="36"/>
      <c r="N66" s="36"/>
    </row>
    <row r="67" spans="2:14" ht="50.25" customHeight="1" x14ac:dyDescent="0.25">
      <c r="B67" s="36">
        <v>63</v>
      </c>
      <c r="C67" s="36" t="s">
        <v>831</v>
      </c>
      <c r="D67" s="40" t="s">
        <v>834</v>
      </c>
      <c r="E67" s="36" t="s">
        <v>761</v>
      </c>
      <c r="F67" s="36" t="s">
        <v>1318</v>
      </c>
      <c r="G67" s="36" t="s">
        <v>835</v>
      </c>
      <c r="H67" s="36" t="s">
        <v>1266</v>
      </c>
      <c r="I67" s="41">
        <v>41024</v>
      </c>
      <c r="J67" s="36" t="s">
        <v>655</v>
      </c>
      <c r="K67" s="36"/>
      <c r="L67" s="36"/>
      <c r="M67" s="36"/>
      <c r="N67" s="36"/>
    </row>
    <row r="68" spans="2:14" ht="50.25" customHeight="1" x14ac:dyDescent="0.25">
      <c r="B68" s="36">
        <v>64</v>
      </c>
      <c r="C68" s="36" t="s">
        <v>836</v>
      </c>
      <c r="D68" s="40" t="s">
        <v>837</v>
      </c>
      <c r="E68" s="36" t="s">
        <v>757</v>
      </c>
      <c r="F68" s="36" t="s">
        <v>1317</v>
      </c>
      <c r="G68" s="36">
        <v>60</v>
      </c>
      <c r="H68" s="36" t="s">
        <v>758</v>
      </c>
      <c r="I68" s="41">
        <v>40775</v>
      </c>
      <c r="J68" s="36" t="s">
        <v>655</v>
      </c>
      <c r="K68" s="36"/>
      <c r="L68" s="36"/>
      <c r="M68" s="36"/>
      <c r="N68" s="36"/>
    </row>
    <row r="69" spans="2:14" ht="50.25" customHeight="1" x14ac:dyDescent="0.25">
      <c r="B69" s="36">
        <v>65</v>
      </c>
      <c r="C69" s="36" t="s">
        <v>836</v>
      </c>
      <c r="D69" s="40" t="s">
        <v>838</v>
      </c>
      <c r="E69" s="36" t="s">
        <v>757</v>
      </c>
      <c r="F69" s="36" t="s">
        <v>1317</v>
      </c>
      <c r="G69" s="36">
        <v>60</v>
      </c>
      <c r="H69" s="36" t="s">
        <v>758</v>
      </c>
      <c r="I69" s="41">
        <v>40775</v>
      </c>
      <c r="J69" s="36" t="s">
        <v>655</v>
      </c>
      <c r="K69" s="36"/>
      <c r="L69" s="36"/>
      <c r="M69" s="36"/>
      <c r="N69" s="36"/>
    </row>
    <row r="70" spans="2:14" ht="50.25" customHeight="1" x14ac:dyDescent="0.25">
      <c r="B70" s="36">
        <v>66</v>
      </c>
      <c r="C70" s="36" t="s">
        <v>836</v>
      </c>
      <c r="D70" s="40" t="s">
        <v>839</v>
      </c>
      <c r="E70" s="36" t="s">
        <v>761</v>
      </c>
      <c r="F70" s="36" t="s">
        <v>1318</v>
      </c>
      <c r="G70" s="36">
        <v>97</v>
      </c>
      <c r="H70" s="36" t="s">
        <v>1266</v>
      </c>
      <c r="I70" s="41">
        <v>41024</v>
      </c>
      <c r="J70" s="36" t="s">
        <v>655</v>
      </c>
      <c r="K70" s="36"/>
      <c r="L70" s="36"/>
      <c r="M70" s="36"/>
      <c r="N70" s="36"/>
    </row>
    <row r="71" spans="2:14" ht="50.25" customHeight="1" x14ac:dyDescent="0.25">
      <c r="B71" s="36">
        <v>67</v>
      </c>
      <c r="C71" s="36" t="s">
        <v>840</v>
      </c>
      <c r="D71" s="40" t="s">
        <v>841</v>
      </c>
      <c r="E71" s="36" t="s">
        <v>757</v>
      </c>
      <c r="F71" s="36" t="s">
        <v>1317</v>
      </c>
      <c r="G71" s="36">
        <v>37</v>
      </c>
      <c r="H71" s="36" t="s">
        <v>758</v>
      </c>
      <c r="I71" s="41">
        <v>40775</v>
      </c>
      <c r="J71" s="36" t="s">
        <v>655</v>
      </c>
      <c r="K71" s="36"/>
      <c r="L71" s="36"/>
      <c r="M71" s="36"/>
      <c r="N71" s="36"/>
    </row>
    <row r="72" spans="2:14" ht="50.25" customHeight="1" x14ac:dyDescent="0.25">
      <c r="B72" s="36">
        <v>68</v>
      </c>
      <c r="C72" s="36" t="s">
        <v>840</v>
      </c>
      <c r="D72" s="40" t="s">
        <v>842</v>
      </c>
      <c r="E72" s="36" t="s">
        <v>757</v>
      </c>
      <c r="F72" s="36" t="s">
        <v>1317</v>
      </c>
      <c r="G72" s="36">
        <v>37</v>
      </c>
      <c r="H72" s="36" t="s">
        <v>758</v>
      </c>
      <c r="I72" s="41">
        <v>40775</v>
      </c>
      <c r="J72" s="36" t="s">
        <v>655</v>
      </c>
      <c r="K72" s="36"/>
      <c r="L72" s="36"/>
      <c r="M72" s="36"/>
      <c r="N72" s="36"/>
    </row>
    <row r="73" spans="2:14" ht="50.25" customHeight="1" x14ac:dyDescent="0.25">
      <c r="B73" s="36">
        <v>69</v>
      </c>
      <c r="C73" s="36" t="s">
        <v>840</v>
      </c>
      <c r="D73" s="40" t="s">
        <v>843</v>
      </c>
      <c r="E73" s="36" t="s">
        <v>757</v>
      </c>
      <c r="F73" s="36" t="s">
        <v>1317</v>
      </c>
      <c r="G73" s="36">
        <v>37</v>
      </c>
      <c r="H73" s="36" t="s">
        <v>758</v>
      </c>
      <c r="I73" s="41">
        <v>40775</v>
      </c>
      <c r="J73" s="36" t="s">
        <v>655</v>
      </c>
      <c r="K73" s="36"/>
      <c r="L73" s="36"/>
      <c r="M73" s="36"/>
      <c r="N73" s="36"/>
    </row>
    <row r="74" spans="2:14" ht="50.25" customHeight="1" x14ac:dyDescent="0.25">
      <c r="B74" s="36">
        <v>70</v>
      </c>
      <c r="C74" s="36" t="s">
        <v>840</v>
      </c>
      <c r="D74" s="40" t="s">
        <v>844</v>
      </c>
      <c r="E74" s="36" t="s">
        <v>761</v>
      </c>
      <c r="F74" s="36" t="s">
        <v>1318</v>
      </c>
      <c r="G74" s="36" t="s">
        <v>845</v>
      </c>
      <c r="H74" s="36" t="s">
        <v>1266</v>
      </c>
      <c r="I74" s="41">
        <v>41024</v>
      </c>
      <c r="J74" s="36" t="s">
        <v>655</v>
      </c>
      <c r="K74" s="36"/>
      <c r="L74" s="36"/>
      <c r="M74" s="36"/>
      <c r="N74" s="36"/>
    </row>
    <row r="75" spans="2:14" ht="50.25" customHeight="1" x14ac:dyDescent="0.25">
      <c r="B75" s="36">
        <v>71</v>
      </c>
      <c r="C75" s="36" t="s">
        <v>840</v>
      </c>
      <c r="D75" s="40" t="s">
        <v>846</v>
      </c>
      <c r="E75" s="36" t="s">
        <v>761</v>
      </c>
      <c r="F75" s="36" t="s">
        <v>1318</v>
      </c>
      <c r="G75" s="36" t="s">
        <v>847</v>
      </c>
      <c r="H75" s="36" t="s">
        <v>1266</v>
      </c>
      <c r="I75" s="41">
        <v>41024</v>
      </c>
      <c r="J75" s="36" t="s">
        <v>655</v>
      </c>
      <c r="K75" s="36"/>
      <c r="L75" s="36"/>
      <c r="M75" s="36"/>
      <c r="N75" s="36"/>
    </row>
    <row r="76" spans="2:14" ht="50.25" customHeight="1" x14ac:dyDescent="0.25">
      <c r="B76" s="36">
        <v>72</v>
      </c>
      <c r="C76" s="36" t="s">
        <v>719</v>
      </c>
      <c r="D76" s="40" t="s">
        <v>848</v>
      </c>
      <c r="E76" s="36" t="s">
        <v>757</v>
      </c>
      <c r="F76" s="36" t="s">
        <v>1317</v>
      </c>
      <c r="G76" s="36">
        <v>83</v>
      </c>
      <c r="H76" s="36" t="s">
        <v>758</v>
      </c>
      <c r="I76" s="41">
        <v>40775</v>
      </c>
      <c r="J76" s="36" t="s">
        <v>655</v>
      </c>
      <c r="K76" s="36"/>
      <c r="L76" s="36"/>
      <c r="M76" s="36"/>
      <c r="N76" s="36"/>
    </row>
    <row r="77" spans="2:14" ht="50.25" customHeight="1" x14ac:dyDescent="0.25">
      <c r="B77" s="36">
        <v>73</v>
      </c>
      <c r="C77" s="36" t="s">
        <v>719</v>
      </c>
      <c r="D77" s="40" t="s">
        <v>849</v>
      </c>
      <c r="E77" s="36" t="s">
        <v>757</v>
      </c>
      <c r="F77" s="36" t="s">
        <v>1317</v>
      </c>
      <c r="G77" s="36" t="s">
        <v>850</v>
      </c>
      <c r="H77" s="36" t="s">
        <v>758</v>
      </c>
      <c r="I77" s="41">
        <v>40775</v>
      </c>
      <c r="J77" s="36" t="s">
        <v>655</v>
      </c>
      <c r="K77" s="36"/>
      <c r="L77" s="36"/>
      <c r="M77" s="36"/>
      <c r="N77" s="36"/>
    </row>
    <row r="78" spans="2:14" ht="50.25" customHeight="1" x14ac:dyDescent="0.25">
      <c r="B78" s="36">
        <v>74</v>
      </c>
      <c r="C78" s="36" t="s">
        <v>719</v>
      </c>
      <c r="D78" s="40" t="s">
        <v>851</v>
      </c>
      <c r="E78" s="36" t="s">
        <v>757</v>
      </c>
      <c r="F78" s="36" t="s">
        <v>1317</v>
      </c>
      <c r="G78" s="36" t="s">
        <v>852</v>
      </c>
      <c r="H78" s="36" t="s">
        <v>758</v>
      </c>
      <c r="I78" s="41">
        <v>40775</v>
      </c>
      <c r="J78" s="36" t="s">
        <v>655</v>
      </c>
      <c r="K78" s="36"/>
      <c r="L78" s="36"/>
      <c r="M78" s="36"/>
      <c r="N78" s="36"/>
    </row>
    <row r="79" spans="2:14" ht="50.25" customHeight="1" x14ac:dyDescent="0.25">
      <c r="B79" s="36">
        <v>75</v>
      </c>
      <c r="C79" s="36" t="s">
        <v>719</v>
      </c>
      <c r="D79" s="40" t="s">
        <v>853</v>
      </c>
      <c r="E79" s="36" t="s">
        <v>757</v>
      </c>
      <c r="F79" s="36" t="s">
        <v>1317</v>
      </c>
      <c r="G79" s="36">
        <v>103</v>
      </c>
      <c r="H79" s="36" t="s">
        <v>758</v>
      </c>
      <c r="I79" s="41">
        <v>40775</v>
      </c>
      <c r="J79" s="36" t="s">
        <v>236</v>
      </c>
      <c r="K79" s="36"/>
      <c r="L79" s="36"/>
      <c r="M79" s="36"/>
      <c r="N79" s="36" t="s">
        <v>481</v>
      </c>
    </row>
    <row r="80" spans="2:14" ht="50.25" customHeight="1" x14ac:dyDescent="0.25">
      <c r="B80" s="36">
        <v>76</v>
      </c>
      <c r="C80" s="36" t="s">
        <v>719</v>
      </c>
      <c r="D80" s="40" t="s">
        <v>854</v>
      </c>
      <c r="E80" s="36" t="s">
        <v>761</v>
      </c>
      <c r="F80" s="36" t="s">
        <v>1318</v>
      </c>
      <c r="G80" s="36">
        <v>116</v>
      </c>
      <c r="H80" s="36" t="s">
        <v>1266</v>
      </c>
      <c r="I80" s="41">
        <v>41024</v>
      </c>
      <c r="J80" s="36" t="s">
        <v>655</v>
      </c>
      <c r="K80" s="36"/>
      <c r="L80" s="36"/>
      <c r="M80" s="36"/>
      <c r="N80" s="36"/>
    </row>
    <row r="81" spans="2:14" ht="50.25" customHeight="1" x14ac:dyDescent="0.25">
      <c r="B81" s="36">
        <v>77</v>
      </c>
      <c r="C81" s="36" t="s">
        <v>719</v>
      </c>
      <c r="D81" s="40" t="s">
        <v>855</v>
      </c>
      <c r="E81" s="36" t="s">
        <v>761</v>
      </c>
      <c r="F81" s="36" t="s">
        <v>1318</v>
      </c>
      <c r="G81" s="36">
        <v>34</v>
      </c>
      <c r="H81" s="36" t="s">
        <v>1266</v>
      </c>
      <c r="I81" s="41">
        <v>41024</v>
      </c>
      <c r="J81" s="36" t="s">
        <v>655</v>
      </c>
      <c r="K81" s="36"/>
      <c r="L81" s="36"/>
      <c r="M81" s="36"/>
      <c r="N81" s="36"/>
    </row>
    <row r="82" spans="2:14" ht="50.25" customHeight="1" x14ac:dyDescent="0.25">
      <c r="B82" s="36">
        <v>78</v>
      </c>
      <c r="C82" s="36" t="s">
        <v>856</v>
      </c>
      <c r="D82" s="40" t="s">
        <v>857</v>
      </c>
      <c r="E82" s="36" t="s">
        <v>858</v>
      </c>
      <c r="F82" s="36" t="s">
        <v>1317</v>
      </c>
      <c r="G82" s="36">
        <v>76</v>
      </c>
      <c r="H82" s="36" t="s">
        <v>758</v>
      </c>
      <c r="I82" s="41">
        <v>40775</v>
      </c>
      <c r="J82" s="36" t="s">
        <v>655</v>
      </c>
      <c r="K82" s="36"/>
      <c r="L82" s="36"/>
      <c r="M82" s="36"/>
      <c r="N82" s="37"/>
    </row>
    <row r="83" spans="2:14" ht="50.25" customHeight="1" x14ac:dyDescent="0.25">
      <c r="B83" s="36">
        <v>79</v>
      </c>
      <c r="C83" s="36" t="s">
        <v>856</v>
      </c>
      <c r="D83" s="40" t="s">
        <v>859</v>
      </c>
      <c r="E83" s="36" t="s">
        <v>757</v>
      </c>
      <c r="F83" s="36" t="s">
        <v>1317</v>
      </c>
      <c r="G83" s="36">
        <v>66</v>
      </c>
      <c r="H83" s="36" t="s">
        <v>758</v>
      </c>
      <c r="I83" s="41">
        <v>40775</v>
      </c>
      <c r="J83" s="36" t="s">
        <v>655</v>
      </c>
      <c r="K83" s="36"/>
      <c r="L83" s="36"/>
      <c r="M83" s="36"/>
      <c r="N83" s="37"/>
    </row>
    <row r="84" spans="2:14" ht="50.25" customHeight="1" x14ac:dyDescent="0.25">
      <c r="B84" s="36">
        <v>80</v>
      </c>
      <c r="C84" s="36" t="s">
        <v>856</v>
      </c>
      <c r="D84" s="40" t="s">
        <v>860</v>
      </c>
      <c r="E84" s="36" t="s">
        <v>761</v>
      </c>
      <c r="F84" s="36" t="s">
        <v>1318</v>
      </c>
      <c r="G84" s="36">
        <v>108</v>
      </c>
      <c r="H84" s="36" t="s">
        <v>1266</v>
      </c>
      <c r="I84" s="41">
        <v>41024</v>
      </c>
      <c r="J84" s="36" t="s">
        <v>655</v>
      </c>
      <c r="K84" s="36"/>
      <c r="L84" s="36"/>
      <c r="M84" s="36"/>
      <c r="N84" s="37"/>
    </row>
    <row r="85" spans="2:14" ht="50.25" customHeight="1" x14ac:dyDescent="0.25">
      <c r="B85" s="36">
        <v>81</v>
      </c>
      <c r="C85" s="37" t="s">
        <v>856</v>
      </c>
      <c r="D85" s="39" t="s">
        <v>861</v>
      </c>
      <c r="E85" s="37" t="s">
        <v>862</v>
      </c>
      <c r="F85" s="36" t="s">
        <v>1322</v>
      </c>
      <c r="G85" s="37">
        <v>50.1</v>
      </c>
      <c r="H85" s="36" t="s">
        <v>758</v>
      </c>
      <c r="I85" s="38">
        <v>41256</v>
      </c>
      <c r="J85" s="36" t="s">
        <v>655</v>
      </c>
      <c r="K85" s="36"/>
      <c r="L85" s="36"/>
      <c r="M85" s="36"/>
      <c r="N85" s="37"/>
    </row>
    <row r="86" spans="2:14" ht="50.25" customHeight="1" x14ac:dyDescent="0.25">
      <c r="B86" s="36">
        <v>82</v>
      </c>
      <c r="C86" s="37" t="s">
        <v>856</v>
      </c>
      <c r="D86" s="39" t="s">
        <v>863</v>
      </c>
      <c r="E86" s="37" t="s">
        <v>862</v>
      </c>
      <c r="F86" s="36" t="s">
        <v>1322</v>
      </c>
      <c r="G86" s="37">
        <v>50.3</v>
      </c>
      <c r="H86" s="36" t="s">
        <v>758</v>
      </c>
      <c r="I86" s="38">
        <v>41256</v>
      </c>
      <c r="J86" s="36" t="s">
        <v>655</v>
      </c>
      <c r="K86" s="36"/>
      <c r="L86" s="36"/>
      <c r="M86" s="36"/>
      <c r="N86" s="37"/>
    </row>
    <row r="87" spans="2:14" ht="50.25" customHeight="1" x14ac:dyDescent="0.25">
      <c r="B87" s="36">
        <v>83</v>
      </c>
      <c r="C87" s="37" t="s">
        <v>856</v>
      </c>
      <c r="D87" s="39" t="s">
        <v>864</v>
      </c>
      <c r="E87" s="37" t="s">
        <v>862</v>
      </c>
      <c r="F87" s="36" t="s">
        <v>1322</v>
      </c>
      <c r="G87" s="37">
        <v>52.2</v>
      </c>
      <c r="H87" s="36" t="s">
        <v>758</v>
      </c>
      <c r="I87" s="38">
        <v>41256</v>
      </c>
      <c r="J87" s="36" t="s">
        <v>655</v>
      </c>
      <c r="K87" s="36"/>
      <c r="L87" s="36"/>
      <c r="M87" s="36"/>
      <c r="N87" s="37"/>
    </row>
    <row r="88" spans="2:14" ht="50.25" customHeight="1" x14ac:dyDescent="0.25">
      <c r="B88" s="36">
        <v>84</v>
      </c>
      <c r="C88" s="37" t="s">
        <v>865</v>
      </c>
      <c r="D88" s="39" t="s">
        <v>866</v>
      </c>
      <c r="E88" s="37" t="s">
        <v>867</v>
      </c>
      <c r="F88" s="36" t="s">
        <v>1323</v>
      </c>
      <c r="G88" s="37">
        <v>1</v>
      </c>
      <c r="H88" s="36" t="s">
        <v>758</v>
      </c>
      <c r="I88" s="38">
        <v>37834</v>
      </c>
      <c r="J88" s="36" t="s">
        <v>655</v>
      </c>
      <c r="K88" s="36"/>
      <c r="L88" s="36"/>
      <c r="M88" s="36"/>
      <c r="N88" s="37"/>
    </row>
    <row r="89" spans="2:14" ht="50.25" customHeight="1" x14ac:dyDescent="0.25">
      <c r="B89" s="36">
        <v>85</v>
      </c>
      <c r="C89" s="37" t="s">
        <v>865</v>
      </c>
      <c r="D89" s="39" t="s">
        <v>868</v>
      </c>
      <c r="E89" s="37" t="s">
        <v>867</v>
      </c>
      <c r="F89" s="36" t="s">
        <v>1323</v>
      </c>
      <c r="G89" s="37">
        <v>1</v>
      </c>
      <c r="H89" s="36" t="s">
        <v>758</v>
      </c>
      <c r="I89" s="38">
        <v>37834</v>
      </c>
      <c r="J89" s="36" t="s">
        <v>655</v>
      </c>
      <c r="K89" s="36"/>
      <c r="L89" s="36"/>
      <c r="M89" s="36"/>
      <c r="N89" s="37"/>
    </row>
    <row r="90" spans="2:14" ht="50.25" customHeight="1" x14ac:dyDescent="0.25">
      <c r="B90" s="36">
        <v>86</v>
      </c>
      <c r="C90" s="37" t="s">
        <v>865</v>
      </c>
      <c r="D90" s="39" t="s">
        <v>869</v>
      </c>
      <c r="E90" s="37" t="s">
        <v>870</v>
      </c>
      <c r="F90" s="36" t="s">
        <v>1324</v>
      </c>
      <c r="G90" s="37">
        <v>4.0999999999999996</v>
      </c>
      <c r="H90" s="36" t="s">
        <v>1266</v>
      </c>
      <c r="I90" s="38">
        <v>38189</v>
      </c>
      <c r="J90" s="36" t="s">
        <v>655</v>
      </c>
      <c r="K90" s="36"/>
      <c r="L90" s="36"/>
      <c r="M90" s="36"/>
      <c r="N90" s="37"/>
    </row>
    <row r="91" spans="2:14" ht="50.25" customHeight="1" x14ac:dyDescent="0.25">
      <c r="B91" s="36">
        <v>87</v>
      </c>
      <c r="C91" s="37" t="s">
        <v>865</v>
      </c>
      <c r="D91" s="39" t="s">
        <v>871</v>
      </c>
      <c r="E91" s="37" t="s">
        <v>870</v>
      </c>
      <c r="F91" s="36" t="s">
        <v>1324</v>
      </c>
      <c r="G91" s="37">
        <v>4.2</v>
      </c>
      <c r="H91" s="36" t="s">
        <v>1266</v>
      </c>
      <c r="I91" s="38">
        <v>38189</v>
      </c>
      <c r="J91" s="36" t="s">
        <v>655</v>
      </c>
      <c r="K91" s="36"/>
      <c r="L91" s="36"/>
      <c r="M91" s="36"/>
      <c r="N91" s="37"/>
    </row>
    <row r="92" spans="2:14" ht="50.25" customHeight="1" x14ac:dyDescent="0.25">
      <c r="B92" s="36">
        <v>88</v>
      </c>
      <c r="C92" s="37" t="s">
        <v>865</v>
      </c>
      <c r="D92" s="39" t="s">
        <v>872</v>
      </c>
      <c r="E92" s="37" t="s">
        <v>870</v>
      </c>
      <c r="F92" s="36" t="s">
        <v>1324</v>
      </c>
      <c r="G92" s="37">
        <v>7</v>
      </c>
      <c r="H92" s="36" t="s">
        <v>1266</v>
      </c>
      <c r="I92" s="38">
        <v>38189</v>
      </c>
      <c r="J92" s="36" t="s">
        <v>655</v>
      </c>
      <c r="K92" s="36"/>
      <c r="L92" s="36"/>
      <c r="M92" s="36"/>
      <c r="N92" s="37"/>
    </row>
    <row r="93" spans="2:14" ht="50.25" customHeight="1" x14ac:dyDescent="0.25">
      <c r="B93" s="36">
        <v>89</v>
      </c>
      <c r="C93" s="37" t="s">
        <v>865</v>
      </c>
      <c r="D93" s="39" t="s">
        <v>873</v>
      </c>
      <c r="E93" s="37" t="s">
        <v>870</v>
      </c>
      <c r="F93" s="36" t="s">
        <v>1324</v>
      </c>
      <c r="G93" s="37">
        <v>7</v>
      </c>
      <c r="H93" s="36" t="s">
        <v>1266</v>
      </c>
      <c r="I93" s="38">
        <v>38189</v>
      </c>
      <c r="J93" s="36" t="s">
        <v>655</v>
      </c>
      <c r="K93" s="36"/>
      <c r="L93" s="36"/>
      <c r="M93" s="36"/>
      <c r="N93" s="37"/>
    </row>
    <row r="94" spans="2:14" ht="50.25" customHeight="1" x14ac:dyDescent="0.25">
      <c r="B94" s="36">
        <v>90</v>
      </c>
      <c r="C94" s="37" t="s">
        <v>865</v>
      </c>
      <c r="D94" s="39" t="s">
        <v>874</v>
      </c>
      <c r="E94" s="37" t="s">
        <v>870</v>
      </c>
      <c r="F94" s="36" t="s">
        <v>1324</v>
      </c>
      <c r="G94" s="37">
        <v>8</v>
      </c>
      <c r="H94" s="36" t="s">
        <v>1266</v>
      </c>
      <c r="I94" s="38">
        <v>38189</v>
      </c>
      <c r="J94" s="36" t="s">
        <v>655</v>
      </c>
      <c r="K94" s="36"/>
      <c r="L94" s="36"/>
      <c r="M94" s="36"/>
      <c r="N94" s="37"/>
    </row>
    <row r="95" spans="2:14" ht="50.25" customHeight="1" x14ac:dyDescent="0.25">
      <c r="B95" s="36">
        <v>91</v>
      </c>
      <c r="C95" s="37" t="s">
        <v>865</v>
      </c>
      <c r="D95" s="39" t="s">
        <v>875</v>
      </c>
      <c r="E95" s="37" t="s">
        <v>876</v>
      </c>
      <c r="F95" s="36" t="s">
        <v>1325</v>
      </c>
      <c r="G95" s="37" t="s">
        <v>877</v>
      </c>
      <c r="H95" s="36" t="s">
        <v>1266</v>
      </c>
      <c r="I95" s="38">
        <v>39780</v>
      </c>
      <c r="J95" s="36" t="s">
        <v>655</v>
      </c>
      <c r="K95" s="36"/>
      <c r="L95" s="36"/>
      <c r="M95" s="36"/>
      <c r="N95" s="37"/>
    </row>
    <row r="96" spans="2:14" ht="50.25" customHeight="1" x14ac:dyDescent="0.25">
      <c r="B96" s="36">
        <v>92</v>
      </c>
      <c r="C96" s="37" t="s">
        <v>865</v>
      </c>
      <c r="D96" s="40" t="s">
        <v>878</v>
      </c>
      <c r="E96" s="36" t="s">
        <v>757</v>
      </c>
      <c r="F96" s="36" t="s">
        <v>1317</v>
      </c>
      <c r="G96" s="36">
        <v>66</v>
      </c>
      <c r="H96" s="36" t="s">
        <v>758</v>
      </c>
      <c r="I96" s="41">
        <v>40775</v>
      </c>
      <c r="J96" s="36" t="s">
        <v>655</v>
      </c>
      <c r="K96" s="36"/>
      <c r="L96" s="36"/>
      <c r="M96" s="36"/>
      <c r="N96" s="37"/>
    </row>
    <row r="97" spans="2:14" ht="50.25" customHeight="1" x14ac:dyDescent="0.25">
      <c r="B97" s="36">
        <v>93</v>
      </c>
      <c r="C97" s="37" t="s">
        <v>865</v>
      </c>
      <c r="D97" s="40" t="s">
        <v>879</v>
      </c>
      <c r="E97" s="36" t="s">
        <v>757</v>
      </c>
      <c r="F97" s="36" t="s">
        <v>1317</v>
      </c>
      <c r="G97" s="36">
        <v>65</v>
      </c>
      <c r="H97" s="36" t="s">
        <v>758</v>
      </c>
      <c r="I97" s="41">
        <v>40775</v>
      </c>
      <c r="J97" s="36" t="s">
        <v>655</v>
      </c>
      <c r="K97" s="36"/>
      <c r="L97" s="36"/>
      <c r="M97" s="36"/>
      <c r="N97" s="37"/>
    </row>
    <row r="98" spans="2:14" ht="50.25" customHeight="1" x14ac:dyDescent="0.25">
      <c r="B98" s="36">
        <v>94</v>
      </c>
      <c r="C98" s="37" t="s">
        <v>865</v>
      </c>
      <c r="D98" s="40" t="s">
        <v>880</v>
      </c>
      <c r="E98" s="36" t="s">
        <v>757</v>
      </c>
      <c r="F98" s="36" t="s">
        <v>1317</v>
      </c>
      <c r="G98" s="36">
        <v>66</v>
      </c>
      <c r="H98" s="36" t="s">
        <v>758</v>
      </c>
      <c r="I98" s="41">
        <v>40775</v>
      </c>
      <c r="J98" s="36" t="s">
        <v>655</v>
      </c>
      <c r="K98" s="36"/>
      <c r="L98" s="36"/>
      <c r="M98" s="36"/>
      <c r="N98" s="37"/>
    </row>
    <row r="99" spans="2:14" ht="50.25" customHeight="1" x14ac:dyDescent="0.25">
      <c r="B99" s="36">
        <v>95</v>
      </c>
      <c r="C99" s="37" t="s">
        <v>865</v>
      </c>
      <c r="D99" s="40" t="s">
        <v>881</v>
      </c>
      <c r="E99" s="36" t="s">
        <v>757</v>
      </c>
      <c r="F99" s="36" t="s">
        <v>1317</v>
      </c>
      <c r="G99" s="36">
        <v>66</v>
      </c>
      <c r="H99" s="36" t="s">
        <v>758</v>
      </c>
      <c r="I99" s="41">
        <v>40775</v>
      </c>
      <c r="J99" s="36" t="s">
        <v>655</v>
      </c>
      <c r="K99" s="36"/>
      <c r="L99" s="36"/>
      <c r="M99" s="36"/>
      <c r="N99" s="37"/>
    </row>
    <row r="100" spans="2:14" ht="50.25" customHeight="1" x14ac:dyDescent="0.25">
      <c r="B100" s="36">
        <v>96</v>
      </c>
      <c r="C100" s="37" t="s">
        <v>865</v>
      </c>
      <c r="D100" s="40" t="s">
        <v>882</v>
      </c>
      <c r="E100" s="36" t="s">
        <v>761</v>
      </c>
      <c r="F100" s="36" t="s">
        <v>1318</v>
      </c>
      <c r="G100" s="36">
        <v>92</v>
      </c>
      <c r="H100" s="36" t="s">
        <v>1266</v>
      </c>
      <c r="I100" s="41">
        <v>41024</v>
      </c>
      <c r="J100" s="36" t="s">
        <v>655</v>
      </c>
      <c r="K100" s="36"/>
      <c r="L100" s="36"/>
      <c r="M100" s="36"/>
      <c r="N100" s="36"/>
    </row>
    <row r="101" spans="2:14" ht="50.25" customHeight="1" x14ac:dyDescent="0.25">
      <c r="B101" s="36">
        <v>97</v>
      </c>
      <c r="C101" s="36" t="s">
        <v>710</v>
      </c>
      <c r="D101" s="40" t="s">
        <v>883</v>
      </c>
      <c r="E101" s="36" t="s">
        <v>757</v>
      </c>
      <c r="F101" s="36" t="s">
        <v>1317</v>
      </c>
      <c r="G101" s="36">
        <v>27</v>
      </c>
      <c r="H101" s="36" t="s">
        <v>758</v>
      </c>
      <c r="I101" s="41">
        <v>40775</v>
      </c>
      <c r="J101" s="36" t="s">
        <v>655</v>
      </c>
      <c r="K101" s="36"/>
      <c r="L101" s="36"/>
      <c r="M101" s="36"/>
      <c r="N101" s="36"/>
    </row>
    <row r="102" spans="2:14" ht="50.25" customHeight="1" x14ac:dyDescent="0.25">
      <c r="B102" s="36">
        <v>98</v>
      </c>
      <c r="C102" s="36" t="s">
        <v>710</v>
      </c>
      <c r="D102" s="40" t="s">
        <v>884</v>
      </c>
      <c r="E102" s="36" t="s">
        <v>757</v>
      </c>
      <c r="F102" s="36" t="s">
        <v>1317</v>
      </c>
      <c r="G102" s="36" t="s">
        <v>885</v>
      </c>
      <c r="H102" s="36" t="s">
        <v>758</v>
      </c>
      <c r="I102" s="41">
        <v>40775</v>
      </c>
      <c r="J102" s="36" t="s">
        <v>655</v>
      </c>
      <c r="K102" s="36"/>
      <c r="L102" s="36"/>
      <c r="M102" s="36"/>
      <c r="N102" s="36"/>
    </row>
    <row r="103" spans="2:14" ht="50.25" customHeight="1" x14ac:dyDescent="0.25">
      <c r="B103" s="36">
        <v>99</v>
      </c>
      <c r="C103" s="36" t="s">
        <v>710</v>
      </c>
      <c r="D103" s="40" t="s">
        <v>886</v>
      </c>
      <c r="E103" s="36" t="s">
        <v>757</v>
      </c>
      <c r="F103" s="36" t="s">
        <v>1317</v>
      </c>
      <c r="G103" s="36" t="s">
        <v>887</v>
      </c>
      <c r="H103" s="36" t="s">
        <v>758</v>
      </c>
      <c r="I103" s="41">
        <v>40775</v>
      </c>
      <c r="J103" s="36" t="s">
        <v>655</v>
      </c>
      <c r="K103" s="36"/>
      <c r="L103" s="36"/>
      <c r="M103" s="36"/>
      <c r="N103" s="36"/>
    </row>
    <row r="104" spans="2:14" ht="50.25" customHeight="1" x14ac:dyDescent="0.25">
      <c r="B104" s="36">
        <v>100</v>
      </c>
      <c r="C104" s="36" t="s">
        <v>710</v>
      </c>
      <c r="D104" s="40" t="s">
        <v>888</v>
      </c>
      <c r="E104" s="36" t="s">
        <v>757</v>
      </c>
      <c r="F104" s="36" t="s">
        <v>1317</v>
      </c>
      <c r="G104" s="36" t="s">
        <v>889</v>
      </c>
      <c r="H104" s="36" t="s">
        <v>758</v>
      </c>
      <c r="I104" s="41">
        <v>40775</v>
      </c>
      <c r="J104" s="36" t="s">
        <v>655</v>
      </c>
      <c r="K104" s="36"/>
      <c r="L104" s="36"/>
      <c r="M104" s="36"/>
      <c r="N104" s="36"/>
    </row>
    <row r="105" spans="2:14" ht="50.25" customHeight="1" x14ac:dyDescent="0.25">
      <c r="B105" s="36">
        <v>101</v>
      </c>
      <c r="C105" s="36" t="s">
        <v>710</v>
      </c>
      <c r="D105" s="40" t="s">
        <v>890</v>
      </c>
      <c r="E105" s="36" t="s">
        <v>757</v>
      </c>
      <c r="F105" s="36" t="s">
        <v>1317</v>
      </c>
      <c r="G105" s="36" t="s">
        <v>891</v>
      </c>
      <c r="H105" s="36" t="s">
        <v>758</v>
      </c>
      <c r="I105" s="41">
        <v>40775</v>
      </c>
      <c r="J105" s="36" t="s">
        <v>655</v>
      </c>
      <c r="K105" s="36"/>
      <c r="L105" s="36"/>
      <c r="M105" s="36"/>
      <c r="N105" s="36"/>
    </row>
    <row r="106" spans="2:14" ht="50.25" customHeight="1" x14ac:dyDescent="0.25">
      <c r="B106" s="36">
        <v>102</v>
      </c>
      <c r="C106" s="36" t="s">
        <v>710</v>
      </c>
      <c r="D106" s="40" t="s">
        <v>892</v>
      </c>
      <c r="E106" s="36" t="s">
        <v>757</v>
      </c>
      <c r="F106" s="36" t="s">
        <v>1317</v>
      </c>
      <c r="G106" s="36">
        <v>52</v>
      </c>
      <c r="H106" s="36" t="s">
        <v>758</v>
      </c>
      <c r="I106" s="41">
        <v>40775</v>
      </c>
      <c r="J106" s="36" t="s">
        <v>655</v>
      </c>
      <c r="K106" s="36"/>
      <c r="L106" s="36"/>
      <c r="M106" s="36"/>
      <c r="N106" s="36"/>
    </row>
    <row r="107" spans="2:14" ht="50.25" customHeight="1" x14ac:dyDescent="0.25">
      <c r="B107" s="36">
        <v>103</v>
      </c>
      <c r="C107" s="36" t="s">
        <v>710</v>
      </c>
      <c r="D107" s="40" t="s">
        <v>893</v>
      </c>
      <c r="E107" s="36" t="s">
        <v>757</v>
      </c>
      <c r="F107" s="36" t="s">
        <v>1317</v>
      </c>
      <c r="G107" s="36">
        <v>55</v>
      </c>
      <c r="H107" s="36" t="s">
        <v>758</v>
      </c>
      <c r="I107" s="41">
        <v>40775</v>
      </c>
      <c r="J107" s="36" t="s">
        <v>655</v>
      </c>
      <c r="K107" s="36"/>
      <c r="L107" s="36"/>
      <c r="M107" s="36"/>
      <c r="N107" s="36"/>
    </row>
    <row r="108" spans="2:14" ht="50.25" customHeight="1" x14ac:dyDescent="0.25">
      <c r="B108" s="36">
        <v>104</v>
      </c>
      <c r="C108" s="36" t="s">
        <v>710</v>
      </c>
      <c r="D108" s="40" t="s">
        <v>894</v>
      </c>
      <c r="E108" s="36" t="s">
        <v>757</v>
      </c>
      <c r="F108" s="36" t="s">
        <v>1317</v>
      </c>
      <c r="G108" s="36" t="s">
        <v>895</v>
      </c>
      <c r="H108" s="36" t="s">
        <v>758</v>
      </c>
      <c r="I108" s="41">
        <v>40775</v>
      </c>
      <c r="J108" s="36" t="s">
        <v>655</v>
      </c>
      <c r="K108" s="36"/>
      <c r="L108" s="36"/>
      <c r="M108" s="36"/>
      <c r="N108" s="36"/>
    </row>
    <row r="109" spans="2:14" ht="50.25" customHeight="1" x14ac:dyDescent="0.25">
      <c r="B109" s="36">
        <v>105</v>
      </c>
      <c r="C109" s="36" t="s">
        <v>710</v>
      </c>
      <c r="D109" s="40" t="s">
        <v>896</v>
      </c>
      <c r="E109" s="36" t="s">
        <v>757</v>
      </c>
      <c r="F109" s="36" t="s">
        <v>1317</v>
      </c>
      <c r="G109" s="36" t="s">
        <v>897</v>
      </c>
      <c r="H109" s="36" t="s">
        <v>758</v>
      </c>
      <c r="I109" s="41">
        <v>40775</v>
      </c>
      <c r="J109" s="36" t="s">
        <v>655</v>
      </c>
      <c r="K109" s="36"/>
      <c r="L109" s="36"/>
      <c r="M109" s="36"/>
      <c r="N109" s="36"/>
    </row>
    <row r="110" spans="2:14" ht="50.25" customHeight="1" x14ac:dyDescent="0.25">
      <c r="B110" s="36">
        <v>106</v>
      </c>
      <c r="C110" s="36" t="s">
        <v>710</v>
      </c>
      <c r="D110" s="40" t="s">
        <v>898</v>
      </c>
      <c r="E110" s="36" t="s">
        <v>757</v>
      </c>
      <c r="F110" s="36" t="s">
        <v>1317</v>
      </c>
      <c r="G110" s="36" t="s">
        <v>899</v>
      </c>
      <c r="H110" s="36" t="s">
        <v>758</v>
      </c>
      <c r="I110" s="41">
        <v>40775</v>
      </c>
      <c r="J110" s="36" t="s">
        <v>655</v>
      </c>
      <c r="K110" s="36"/>
      <c r="L110" s="36"/>
      <c r="M110" s="36"/>
      <c r="N110" s="36"/>
    </row>
    <row r="111" spans="2:14" ht="50.25" customHeight="1" x14ac:dyDescent="0.25">
      <c r="B111" s="36">
        <v>107</v>
      </c>
      <c r="C111" s="36" t="s">
        <v>710</v>
      </c>
      <c r="D111" s="40" t="s">
        <v>900</v>
      </c>
      <c r="E111" s="36" t="s">
        <v>761</v>
      </c>
      <c r="F111" s="36" t="s">
        <v>1326</v>
      </c>
      <c r="G111" s="36">
        <v>27</v>
      </c>
      <c r="H111" s="36" t="s">
        <v>1266</v>
      </c>
      <c r="I111" s="41">
        <v>41024</v>
      </c>
      <c r="J111" s="36" t="s">
        <v>655</v>
      </c>
      <c r="K111" s="36"/>
      <c r="L111" s="36"/>
      <c r="M111" s="36"/>
      <c r="N111" s="36"/>
    </row>
    <row r="112" spans="2:14" ht="50.25" customHeight="1" x14ac:dyDescent="0.25">
      <c r="B112" s="36">
        <v>108</v>
      </c>
      <c r="C112" s="36" t="s">
        <v>710</v>
      </c>
      <c r="D112" s="40" t="s">
        <v>901</v>
      </c>
      <c r="E112" s="36" t="s">
        <v>761</v>
      </c>
      <c r="F112" s="36" t="s">
        <v>1318</v>
      </c>
      <c r="G112" s="36">
        <v>30</v>
      </c>
      <c r="H112" s="36" t="s">
        <v>1266</v>
      </c>
      <c r="I112" s="41">
        <v>41024</v>
      </c>
      <c r="J112" s="36" t="s">
        <v>655</v>
      </c>
      <c r="K112" s="36"/>
      <c r="L112" s="36"/>
      <c r="M112" s="36"/>
      <c r="N112" s="36"/>
    </row>
    <row r="113" spans="2:14" ht="50.25" customHeight="1" x14ac:dyDescent="0.25">
      <c r="B113" s="36">
        <v>109</v>
      </c>
      <c r="C113" s="36" t="s">
        <v>710</v>
      </c>
      <c r="D113" s="40" t="s">
        <v>902</v>
      </c>
      <c r="E113" s="36" t="s">
        <v>761</v>
      </c>
      <c r="F113" s="36" t="s">
        <v>1318</v>
      </c>
      <c r="G113" s="36">
        <v>30</v>
      </c>
      <c r="H113" s="36" t="s">
        <v>1266</v>
      </c>
      <c r="I113" s="41">
        <v>41024</v>
      </c>
      <c r="J113" s="36" t="s">
        <v>655</v>
      </c>
      <c r="K113" s="36"/>
      <c r="L113" s="36"/>
      <c r="M113" s="36"/>
      <c r="N113" s="36"/>
    </row>
    <row r="114" spans="2:14" ht="50.25" customHeight="1" x14ac:dyDescent="0.25">
      <c r="B114" s="36">
        <v>110</v>
      </c>
      <c r="C114" s="36" t="s">
        <v>710</v>
      </c>
      <c r="D114" s="40" t="s">
        <v>903</v>
      </c>
      <c r="E114" s="36" t="s">
        <v>761</v>
      </c>
      <c r="F114" s="36" t="s">
        <v>1318</v>
      </c>
      <c r="G114" s="36">
        <v>31</v>
      </c>
      <c r="H114" s="36" t="s">
        <v>1266</v>
      </c>
      <c r="I114" s="41">
        <v>41024</v>
      </c>
      <c r="J114" s="36" t="s">
        <v>655</v>
      </c>
      <c r="K114" s="36"/>
      <c r="L114" s="36"/>
      <c r="M114" s="36"/>
      <c r="N114" s="36"/>
    </row>
    <row r="115" spans="2:14" ht="50.25" customHeight="1" x14ac:dyDescent="0.25">
      <c r="B115" s="36">
        <v>111</v>
      </c>
      <c r="C115" s="36" t="s">
        <v>710</v>
      </c>
      <c r="D115" s="40" t="s">
        <v>904</v>
      </c>
      <c r="E115" s="36" t="s">
        <v>761</v>
      </c>
      <c r="F115" s="36" t="s">
        <v>1318</v>
      </c>
      <c r="G115" s="36" t="s">
        <v>905</v>
      </c>
      <c r="H115" s="36" t="s">
        <v>1266</v>
      </c>
      <c r="I115" s="41">
        <v>41024</v>
      </c>
      <c r="J115" s="36" t="s">
        <v>655</v>
      </c>
      <c r="K115" s="36"/>
      <c r="L115" s="36"/>
      <c r="M115" s="36"/>
      <c r="N115" s="36"/>
    </row>
    <row r="116" spans="2:14" ht="50.25" customHeight="1" x14ac:dyDescent="0.25">
      <c r="B116" s="36">
        <v>112</v>
      </c>
      <c r="C116" s="36" t="s">
        <v>710</v>
      </c>
      <c r="D116" s="40" t="s">
        <v>906</v>
      </c>
      <c r="E116" s="36" t="s">
        <v>761</v>
      </c>
      <c r="F116" s="36" t="s">
        <v>1318</v>
      </c>
      <c r="G116" s="36" t="s">
        <v>907</v>
      </c>
      <c r="H116" s="36" t="s">
        <v>1266</v>
      </c>
      <c r="I116" s="41">
        <v>41024</v>
      </c>
      <c r="J116" s="36" t="s">
        <v>655</v>
      </c>
      <c r="K116" s="36"/>
      <c r="L116" s="36"/>
      <c r="M116" s="36"/>
      <c r="N116" s="36"/>
    </row>
    <row r="117" spans="2:14" ht="50.25" customHeight="1" x14ac:dyDescent="0.25">
      <c r="B117" s="36">
        <v>113</v>
      </c>
      <c r="C117" s="36" t="s">
        <v>710</v>
      </c>
      <c r="D117" s="40" t="s">
        <v>908</v>
      </c>
      <c r="E117" s="36" t="s">
        <v>909</v>
      </c>
      <c r="F117" s="36" t="s">
        <v>1318</v>
      </c>
      <c r="G117" s="36">
        <v>28</v>
      </c>
      <c r="H117" s="36" t="s">
        <v>1266</v>
      </c>
      <c r="I117" s="41">
        <v>41024</v>
      </c>
      <c r="J117" s="36" t="s">
        <v>655</v>
      </c>
      <c r="K117" s="36"/>
      <c r="L117" s="36"/>
      <c r="M117" s="36"/>
      <c r="N117" s="36"/>
    </row>
    <row r="118" spans="2:14" ht="50.25" customHeight="1" x14ac:dyDescent="0.25">
      <c r="B118" s="36">
        <v>114</v>
      </c>
      <c r="C118" s="36" t="s">
        <v>710</v>
      </c>
      <c r="D118" s="40" t="s">
        <v>910</v>
      </c>
      <c r="E118" s="36" t="s">
        <v>761</v>
      </c>
      <c r="F118" s="36" t="s">
        <v>1318</v>
      </c>
      <c r="G118" s="36" t="s">
        <v>911</v>
      </c>
      <c r="H118" s="36" t="s">
        <v>1266</v>
      </c>
      <c r="I118" s="41">
        <v>41024</v>
      </c>
      <c r="J118" s="36" t="s">
        <v>655</v>
      </c>
      <c r="K118" s="36"/>
      <c r="L118" s="36"/>
      <c r="M118" s="36"/>
      <c r="N118" s="36"/>
    </row>
    <row r="119" spans="2:14" ht="50.25" customHeight="1" x14ac:dyDescent="0.25">
      <c r="B119" s="36">
        <v>115</v>
      </c>
      <c r="C119" s="36" t="s">
        <v>710</v>
      </c>
      <c r="D119" s="40" t="s">
        <v>912</v>
      </c>
      <c r="E119" s="36" t="s">
        <v>761</v>
      </c>
      <c r="F119" s="36" t="s">
        <v>1318</v>
      </c>
      <c r="G119" s="36" t="s">
        <v>913</v>
      </c>
      <c r="H119" s="36" t="s">
        <v>1266</v>
      </c>
      <c r="I119" s="41">
        <v>41024</v>
      </c>
      <c r="J119" s="36" t="s">
        <v>655</v>
      </c>
      <c r="K119" s="36"/>
      <c r="L119" s="36"/>
      <c r="M119" s="36"/>
      <c r="N119" s="36"/>
    </row>
    <row r="120" spans="2:14" ht="50.25" customHeight="1" x14ac:dyDescent="0.25">
      <c r="B120" s="36">
        <v>116</v>
      </c>
      <c r="C120" s="36" t="s">
        <v>710</v>
      </c>
      <c r="D120" s="40" t="s">
        <v>914</v>
      </c>
      <c r="E120" s="36" t="s">
        <v>761</v>
      </c>
      <c r="F120" s="36" t="s">
        <v>1318</v>
      </c>
      <c r="G120" s="36" t="s">
        <v>915</v>
      </c>
      <c r="H120" s="36" t="s">
        <v>1266</v>
      </c>
      <c r="I120" s="41">
        <v>41024</v>
      </c>
      <c r="J120" s="36" t="s">
        <v>655</v>
      </c>
      <c r="K120" s="36"/>
      <c r="L120" s="36"/>
      <c r="M120" s="36"/>
      <c r="N120" s="36"/>
    </row>
    <row r="121" spans="2:14" ht="50.25" customHeight="1" x14ac:dyDescent="0.25">
      <c r="B121" s="36">
        <v>117</v>
      </c>
      <c r="C121" s="36" t="s">
        <v>710</v>
      </c>
      <c r="D121" s="40" t="s">
        <v>916</v>
      </c>
      <c r="E121" s="36" t="s">
        <v>761</v>
      </c>
      <c r="F121" s="36" t="s">
        <v>1318</v>
      </c>
      <c r="G121" s="36" t="s">
        <v>917</v>
      </c>
      <c r="H121" s="36" t="s">
        <v>1266</v>
      </c>
      <c r="I121" s="41">
        <v>41024</v>
      </c>
      <c r="J121" s="36" t="s">
        <v>655</v>
      </c>
      <c r="K121" s="36"/>
      <c r="L121" s="36"/>
      <c r="M121" s="36"/>
      <c r="N121" s="36"/>
    </row>
    <row r="122" spans="2:14" ht="50.25" customHeight="1" x14ac:dyDescent="0.25">
      <c r="B122" s="36">
        <v>118</v>
      </c>
      <c r="C122" s="36" t="s">
        <v>710</v>
      </c>
      <c r="D122" s="40" t="s">
        <v>918</v>
      </c>
      <c r="E122" s="36" t="s">
        <v>761</v>
      </c>
      <c r="F122" s="36" t="s">
        <v>1318</v>
      </c>
      <c r="G122" s="36" t="s">
        <v>919</v>
      </c>
      <c r="H122" s="36" t="s">
        <v>1266</v>
      </c>
      <c r="I122" s="41">
        <v>41024</v>
      </c>
      <c r="J122" s="36" t="s">
        <v>655</v>
      </c>
      <c r="K122" s="36"/>
      <c r="L122" s="36"/>
      <c r="M122" s="36"/>
      <c r="N122" s="36"/>
    </row>
    <row r="123" spans="2:14" ht="50.25" customHeight="1" x14ac:dyDescent="0.25">
      <c r="B123" s="36">
        <v>119</v>
      </c>
      <c r="C123" s="36" t="s">
        <v>710</v>
      </c>
      <c r="D123" s="40" t="s">
        <v>920</v>
      </c>
      <c r="E123" s="36" t="s">
        <v>761</v>
      </c>
      <c r="F123" s="36" t="s">
        <v>1318</v>
      </c>
      <c r="G123" s="36" t="s">
        <v>921</v>
      </c>
      <c r="H123" s="36" t="s">
        <v>1266</v>
      </c>
      <c r="I123" s="41">
        <v>41024</v>
      </c>
      <c r="J123" s="36" t="s">
        <v>655</v>
      </c>
      <c r="K123" s="36"/>
      <c r="L123" s="36"/>
      <c r="M123" s="36"/>
      <c r="N123" s="36"/>
    </row>
    <row r="124" spans="2:14" ht="50.25" customHeight="1" x14ac:dyDescent="0.25">
      <c r="B124" s="36">
        <v>120</v>
      </c>
      <c r="C124" s="36" t="s">
        <v>710</v>
      </c>
      <c r="D124" s="40" t="s">
        <v>922</v>
      </c>
      <c r="E124" s="36" t="s">
        <v>761</v>
      </c>
      <c r="F124" s="36" t="s">
        <v>1318</v>
      </c>
      <c r="G124" s="36">
        <v>98</v>
      </c>
      <c r="H124" s="36" t="s">
        <v>1266</v>
      </c>
      <c r="I124" s="41">
        <v>41024</v>
      </c>
      <c r="J124" s="36" t="s">
        <v>655</v>
      </c>
      <c r="K124" s="36"/>
      <c r="L124" s="36"/>
      <c r="M124" s="36"/>
      <c r="N124" s="36"/>
    </row>
    <row r="125" spans="2:14" ht="50.25" customHeight="1" x14ac:dyDescent="0.25">
      <c r="B125" s="36">
        <v>121</v>
      </c>
      <c r="C125" s="36" t="s">
        <v>923</v>
      </c>
      <c r="D125" s="40" t="s">
        <v>924</v>
      </c>
      <c r="E125" s="36" t="s">
        <v>757</v>
      </c>
      <c r="F125" s="36" t="s">
        <v>1317</v>
      </c>
      <c r="G125" s="36">
        <v>63</v>
      </c>
      <c r="H125" s="36" t="s">
        <v>758</v>
      </c>
      <c r="I125" s="41">
        <v>40775</v>
      </c>
      <c r="J125" s="36" t="s">
        <v>655</v>
      </c>
      <c r="K125" s="36"/>
      <c r="L125" s="36"/>
      <c r="M125" s="36"/>
      <c r="N125" s="36"/>
    </row>
    <row r="126" spans="2:14" ht="50.25" customHeight="1" x14ac:dyDescent="0.25">
      <c r="B126" s="36">
        <v>122</v>
      </c>
      <c r="C126" s="36" t="s">
        <v>925</v>
      </c>
      <c r="D126" s="40" t="s">
        <v>926</v>
      </c>
      <c r="E126" s="36" t="s">
        <v>757</v>
      </c>
      <c r="F126" s="36" t="s">
        <v>1317</v>
      </c>
      <c r="G126" s="36">
        <v>92</v>
      </c>
      <c r="H126" s="36" t="s">
        <v>758</v>
      </c>
      <c r="I126" s="41">
        <v>40775</v>
      </c>
      <c r="J126" s="36" t="s">
        <v>655</v>
      </c>
      <c r="K126" s="36"/>
      <c r="L126" s="36"/>
      <c r="M126" s="36"/>
      <c r="N126" s="36"/>
    </row>
    <row r="127" spans="2:14" ht="50.25" customHeight="1" x14ac:dyDescent="0.25">
      <c r="B127" s="36">
        <v>123</v>
      </c>
      <c r="C127" s="36" t="s">
        <v>925</v>
      </c>
      <c r="D127" s="40" t="s">
        <v>927</v>
      </c>
      <c r="E127" s="36" t="s">
        <v>757</v>
      </c>
      <c r="F127" s="36" t="s">
        <v>1317</v>
      </c>
      <c r="G127" s="36">
        <v>92</v>
      </c>
      <c r="H127" s="36" t="s">
        <v>758</v>
      </c>
      <c r="I127" s="41">
        <v>40775</v>
      </c>
      <c r="J127" s="36" t="s">
        <v>655</v>
      </c>
      <c r="K127" s="36"/>
      <c r="L127" s="36"/>
      <c r="M127" s="36"/>
      <c r="N127" s="36"/>
    </row>
    <row r="128" spans="2:14" ht="50.25" customHeight="1" x14ac:dyDescent="0.25">
      <c r="B128" s="36">
        <v>124</v>
      </c>
      <c r="C128" s="36" t="s">
        <v>925</v>
      </c>
      <c r="D128" s="40" t="s">
        <v>928</v>
      </c>
      <c r="E128" s="36" t="s">
        <v>761</v>
      </c>
      <c r="F128" s="36" t="s">
        <v>1318</v>
      </c>
      <c r="G128" s="36">
        <v>88</v>
      </c>
      <c r="H128" s="36" t="s">
        <v>1266</v>
      </c>
      <c r="I128" s="41">
        <v>41024</v>
      </c>
      <c r="J128" s="36" t="s">
        <v>655</v>
      </c>
      <c r="K128" s="36"/>
      <c r="L128" s="36"/>
      <c r="M128" s="36"/>
      <c r="N128" s="36"/>
    </row>
    <row r="129" spans="2:14" ht="50.25" customHeight="1" x14ac:dyDescent="0.25">
      <c r="B129" s="36">
        <v>125</v>
      </c>
      <c r="C129" s="36" t="s">
        <v>925</v>
      </c>
      <c r="D129" s="40" t="s">
        <v>1327</v>
      </c>
      <c r="E129" s="36" t="s">
        <v>761</v>
      </c>
      <c r="F129" s="36" t="s">
        <v>1318</v>
      </c>
      <c r="G129" s="36">
        <v>88</v>
      </c>
      <c r="H129" s="36" t="s">
        <v>1266</v>
      </c>
      <c r="I129" s="41">
        <v>41024</v>
      </c>
      <c r="J129" s="36" t="s">
        <v>655</v>
      </c>
      <c r="K129" s="36"/>
      <c r="L129" s="36"/>
      <c r="M129" s="36"/>
      <c r="N129" s="36"/>
    </row>
    <row r="130" spans="2:14" ht="50.25" customHeight="1" x14ac:dyDescent="0.25">
      <c r="B130" s="36">
        <v>126</v>
      </c>
      <c r="C130" s="36" t="s">
        <v>363</v>
      </c>
      <c r="D130" s="40" t="s">
        <v>929</v>
      </c>
      <c r="E130" s="36" t="s">
        <v>757</v>
      </c>
      <c r="F130" s="36" t="s">
        <v>1317</v>
      </c>
      <c r="G130" s="36">
        <v>57</v>
      </c>
      <c r="H130" s="36" t="s">
        <v>758</v>
      </c>
      <c r="I130" s="41">
        <v>40775</v>
      </c>
      <c r="J130" s="36" t="s">
        <v>655</v>
      </c>
      <c r="K130" s="36"/>
      <c r="L130" s="36"/>
      <c r="M130" s="36"/>
      <c r="N130" s="36"/>
    </row>
    <row r="131" spans="2:14" ht="50.25" customHeight="1" x14ac:dyDescent="0.25">
      <c r="B131" s="36">
        <v>127</v>
      </c>
      <c r="C131" s="36" t="s">
        <v>363</v>
      </c>
      <c r="D131" s="40" t="s">
        <v>930</v>
      </c>
      <c r="E131" s="36" t="s">
        <v>761</v>
      </c>
      <c r="F131" s="36" t="s">
        <v>1328</v>
      </c>
      <c r="G131" s="36">
        <v>77</v>
      </c>
      <c r="H131" s="36" t="s">
        <v>1266</v>
      </c>
      <c r="I131" s="41">
        <v>41024</v>
      </c>
      <c r="J131" s="36" t="s">
        <v>655</v>
      </c>
      <c r="K131" s="36"/>
      <c r="L131" s="36"/>
      <c r="M131" s="36"/>
      <c r="N131" s="36"/>
    </row>
    <row r="132" spans="2:14" ht="50.25" customHeight="1" x14ac:dyDescent="0.25">
      <c r="B132" s="36">
        <v>128</v>
      </c>
      <c r="C132" s="36" t="s">
        <v>363</v>
      </c>
      <c r="D132" s="40" t="s">
        <v>931</v>
      </c>
      <c r="E132" s="36" t="s">
        <v>761</v>
      </c>
      <c r="F132" s="36" t="s">
        <v>1318</v>
      </c>
      <c r="G132" s="36" t="s">
        <v>932</v>
      </c>
      <c r="H132" s="36" t="s">
        <v>1266</v>
      </c>
      <c r="I132" s="41">
        <v>41024</v>
      </c>
      <c r="J132" s="36" t="s">
        <v>655</v>
      </c>
      <c r="K132" s="36"/>
      <c r="L132" s="36"/>
      <c r="M132" s="36"/>
      <c r="N132" s="36"/>
    </row>
    <row r="133" spans="2:14" ht="50.25" customHeight="1" x14ac:dyDescent="0.25">
      <c r="B133" s="36">
        <v>129</v>
      </c>
      <c r="C133" s="36" t="s">
        <v>363</v>
      </c>
      <c r="D133" s="40" t="s">
        <v>933</v>
      </c>
      <c r="E133" s="36" t="s">
        <v>761</v>
      </c>
      <c r="F133" s="36" t="s">
        <v>1318</v>
      </c>
      <c r="G133" s="36">
        <v>82</v>
      </c>
      <c r="H133" s="36" t="s">
        <v>1266</v>
      </c>
      <c r="I133" s="41">
        <v>41024</v>
      </c>
      <c r="J133" s="36" t="s">
        <v>655</v>
      </c>
      <c r="K133" s="36"/>
      <c r="L133" s="36"/>
      <c r="M133" s="36"/>
      <c r="N133" s="36"/>
    </row>
    <row r="134" spans="2:14" ht="50.25" customHeight="1" x14ac:dyDescent="0.25">
      <c r="B134" s="36">
        <v>130</v>
      </c>
      <c r="C134" s="36" t="s">
        <v>363</v>
      </c>
      <c r="D134" s="40" t="s">
        <v>934</v>
      </c>
      <c r="E134" s="36" t="s">
        <v>761</v>
      </c>
      <c r="F134" s="36" t="s">
        <v>1318</v>
      </c>
      <c r="G134" s="36">
        <v>82</v>
      </c>
      <c r="H134" s="36" t="s">
        <v>1266</v>
      </c>
      <c r="I134" s="41">
        <v>41024</v>
      </c>
      <c r="J134" s="36" t="s">
        <v>655</v>
      </c>
      <c r="K134" s="36"/>
      <c r="L134" s="36"/>
      <c r="M134" s="36"/>
      <c r="N134" s="36"/>
    </row>
    <row r="135" spans="2:14" ht="50.25" customHeight="1" x14ac:dyDescent="0.25">
      <c r="B135" s="36">
        <v>131</v>
      </c>
      <c r="C135" s="36" t="s">
        <v>935</v>
      </c>
      <c r="D135" s="40" t="s">
        <v>936</v>
      </c>
      <c r="E135" s="36" t="s">
        <v>757</v>
      </c>
      <c r="F135" s="36" t="s">
        <v>1317</v>
      </c>
      <c r="G135" s="36">
        <v>21</v>
      </c>
      <c r="H135" s="36" t="s">
        <v>758</v>
      </c>
      <c r="I135" s="41">
        <v>40775</v>
      </c>
      <c r="J135" s="36" t="s">
        <v>655</v>
      </c>
      <c r="K135" s="36"/>
      <c r="L135" s="36"/>
      <c r="M135" s="36"/>
      <c r="N135" s="36"/>
    </row>
    <row r="136" spans="2:14" ht="50.25" customHeight="1" x14ac:dyDescent="0.25">
      <c r="B136" s="36">
        <v>132</v>
      </c>
      <c r="C136" s="36" t="s">
        <v>937</v>
      </c>
      <c r="D136" s="40" t="s">
        <v>938</v>
      </c>
      <c r="E136" s="36" t="s">
        <v>757</v>
      </c>
      <c r="F136" s="36" t="s">
        <v>1317</v>
      </c>
      <c r="G136" s="36" t="s">
        <v>939</v>
      </c>
      <c r="H136" s="36" t="s">
        <v>758</v>
      </c>
      <c r="I136" s="41">
        <v>40775</v>
      </c>
      <c r="J136" s="36" t="s">
        <v>655</v>
      </c>
      <c r="K136" s="36"/>
      <c r="L136" s="36"/>
      <c r="M136" s="36"/>
      <c r="N136" s="36"/>
    </row>
    <row r="137" spans="2:14" ht="50.25" customHeight="1" x14ac:dyDescent="0.25">
      <c r="B137" s="36">
        <v>133</v>
      </c>
      <c r="C137" s="36" t="s">
        <v>937</v>
      </c>
      <c r="D137" s="40" t="s">
        <v>940</v>
      </c>
      <c r="E137" s="36" t="s">
        <v>761</v>
      </c>
      <c r="F137" s="36" t="s">
        <v>1318</v>
      </c>
      <c r="G137" s="36" t="s">
        <v>941</v>
      </c>
      <c r="H137" s="36" t="s">
        <v>1266</v>
      </c>
      <c r="I137" s="41">
        <v>41024</v>
      </c>
      <c r="J137" s="36" t="s">
        <v>655</v>
      </c>
      <c r="K137" s="36"/>
      <c r="L137" s="36"/>
      <c r="M137" s="36"/>
      <c r="N137" s="36"/>
    </row>
    <row r="138" spans="2:14" ht="50.25" customHeight="1" x14ac:dyDescent="0.25">
      <c r="B138" s="36">
        <v>134</v>
      </c>
      <c r="C138" s="37" t="s">
        <v>937</v>
      </c>
      <c r="D138" s="39" t="s">
        <v>942</v>
      </c>
      <c r="E138" s="37" t="s">
        <v>943</v>
      </c>
      <c r="F138" s="36" t="s">
        <v>1329</v>
      </c>
      <c r="G138" s="37">
        <v>4</v>
      </c>
      <c r="H138" s="36" t="s">
        <v>1266</v>
      </c>
      <c r="I138" s="38">
        <v>41347</v>
      </c>
      <c r="J138" s="36" t="s">
        <v>655</v>
      </c>
      <c r="K138" s="36"/>
      <c r="L138" s="36"/>
      <c r="M138" s="36"/>
      <c r="N138" s="37"/>
    </row>
    <row r="139" spans="2:14" ht="50.25" customHeight="1" x14ac:dyDescent="0.25">
      <c r="B139" s="36">
        <v>135</v>
      </c>
      <c r="C139" s="37" t="s">
        <v>944</v>
      </c>
      <c r="D139" s="39" t="s">
        <v>945</v>
      </c>
      <c r="E139" s="37" t="s">
        <v>946</v>
      </c>
      <c r="F139" s="36" t="s">
        <v>947</v>
      </c>
      <c r="G139" s="37">
        <v>12</v>
      </c>
      <c r="H139" s="36" t="s">
        <v>758</v>
      </c>
      <c r="I139" s="38">
        <v>41987</v>
      </c>
      <c r="J139" s="36" t="s">
        <v>655</v>
      </c>
      <c r="K139" s="36"/>
      <c r="L139" s="36"/>
      <c r="M139" s="36"/>
      <c r="N139" s="37"/>
    </row>
    <row r="140" spans="2:14" ht="50.25" customHeight="1" x14ac:dyDescent="0.25">
      <c r="B140" s="36">
        <v>136</v>
      </c>
      <c r="C140" s="37" t="s">
        <v>944</v>
      </c>
      <c r="D140" s="39" t="s">
        <v>948</v>
      </c>
      <c r="E140" s="37" t="s">
        <v>946</v>
      </c>
      <c r="F140" s="36" t="s">
        <v>947</v>
      </c>
      <c r="G140" s="37">
        <v>16</v>
      </c>
      <c r="H140" s="36" t="s">
        <v>758</v>
      </c>
      <c r="I140" s="38">
        <v>41987</v>
      </c>
      <c r="J140" s="36" t="s">
        <v>655</v>
      </c>
      <c r="K140" s="36"/>
      <c r="L140" s="36"/>
      <c r="M140" s="36"/>
      <c r="N140" s="37"/>
    </row>
    <row r="141" spans="2:14" ht="50.25" customHeight="1" x14ac:dyDescent="0.25">
      <c r="B141" s="36">
        <v>137</v>
      </c>
      <c r="C141" s="37" t="s">
        <v>949</v>
      </c>
      <c r="D141" s="39" t="s">
        <v>950</v>
      </c>
      <c r="E141" s="37" t="s">
        <v>951</v>
      </c>
      <c r="F141" s="36" t="s">
        <v>952</v>
      </c>
      <c r="G141" s="37">
        <v>4</v>
      </c>
      <c r="H141" s="36" t="s">
        <v>1266</v>
      </c>
      <c r="I141" s="38">
        <v>39780</v>
      </c>
      <c r="J141" s="36" t="s">
        <v>655</v>
      </c>
      <c r="K141" s="36"/>
      <c r="L141" s="36"/>
      <c r="M141" s="36"/>
      <c r="N141" s="37"/>
    </row>
    <row r="142" spans="2:14" ht="50.25" customHeight="1" x14ac:dyDescent="0.25">
      <c r="B142" s="36">
        <v>138</v>
      </c>
      <c r="C142" s="36" t="s">
        <v>953</v>
      </c>
      <c r="D142" s="40" t="s">
        <v>954</v>
      </c>
      <c r="E142" s="36" t="s">
        <v>761</v>
      </c>
      <c r="F142" s="36" t="s">
        <v>1318</v>
      </c>
      <c r="G142" s="36" t="s">
        <v>955</v>
      </c>
      <c r="H142" s="36" t="s">
        <v>1266</v>
      </c>
      <c r="I142" s="41">
        <v>41024</v>
      </c>
      <c r="J142" s="36" t="s">
        <v>655</v>
      </c>
      <c r="K142" s="36"/>
      <c r="L142" s="36"/>
      <c r="M142" s="36"/>
      <c r="N142" s="36"/>
    </row>
    <row r="143" spans="2:14" ht="50.25" customHeight="1" x14ac:dyDescent="0.25">
      <c r="B143" s="36">
        <v>139</v>
      </c>
      <c r="C143" s="36" t="s">
        <v>953</v>
      </c>
      <c r="D143" s="40" t="s">
        <v>956</v>
      </c>
      <c r="E143" s="36" t="s">
        <v>761</v>
      </c>
      <c r="F143" s="36" t="s">
        <v>1318</v>
      </c>
      <c r="G143" s="36" t="s">
        <v>957</v>
      </c>
      <c r="H143" s="36" t="s">
        <v>1266</v>
      </c>
      <c r="I143" s="41">
        <v>41024</v>
      </c>
      <c r="J143" s="36" t="s">
        <v>655</v>
      </c>
      <c r="K143" s="36"/>
      <c r="L143" s="36"/>
      <c r="M143" s="36"/>
      <c r="N143" s="36"/>
    </row>
    <row r="144" spans="2:14" ht="50.25" customHeight="1" x14ac:dyDescent="0.25">
      <c r="B144" s="36">
        <v>140</v>
      </c>
      <c r="C144" s="36" t="s">
        <v>953</v>
      </c>
      <c r="D144" s="40" t="s">
        <v>958</v>
      </c>
      <c r="E144" s="36" t="s">
        <v>761</v>
      </c>
      <c r="F144" s="36" t="s">
        <v>1318</v>
      </c>
      <c r="G144" s="36" t="s">
        <v>959</v>
      </c>
      <c r="H144" s="36" t="s">
        <v>1266</v>
      </c>
      <c r="I144" s="41">
        <v>41024</v>
      </c>
      <c r="J144" s="36" t="s">
        <v>655</v>
      </c>
      <c r="K144" s="36"/>
      <c r="L144" s="36"/>
      <c r="M144" s="36"/>
      <c r="N144" s="36"/>
    </row>
    <row r="145" spans="2:14" ht="50.25" customHeight="1" x14ac:dyDescent="0.25">
      <c r="B145" s="36">
        <v>141</v>
      </c>
      <c r="C145" s="36" t="s">
        <v>953</v>
      </c>
      <c r="D145" s="40" t="s">
        <v>960</v>
      </c>
      <c r="E145" s="36" t="s">
        <v>761</v>
      </c>
      <c r="F145" s="36" t="s">
        <v>1318</v>
      </c>
      <c r="G145" s="36">
        <v>80</v>
      </c>
      <c r="H145" s="36" t="s">
        <v>1266</v>
      </c>
      <c r="I145" s="41">
        <v>41024</v>
      </c>
      <c r="J145" s="36" t="s">
        <v>655</v>
      </c>
      <c r="K145" s="36"/>
      <c r="L145" s="36"/>
      <c r="M145" s="36"/>
      <c r="N145" s="36"/>
    </row>
    <row r="146" spans="2:14" ht="50.25" customHeight="1" x14ac:dyDescent="0.25">
      <c r="B146" s="36">
        <v>142</v>
      </c>
      <c r="C146" s="36" t="s">
        <v>953</v>
      </c>
      <c r="D146" s="40" t="s">
        <v>961</v>
      </c>
      <c r="E146" s="36" t="s">
        <v>761</v>
      </c>
      <c r="F146" s="36" t="s">
        <v>1318</v>
      </c>
      <c r="G146" s="36">
        <v>80</v>
      </c>
      <c r="H146" s="36" t="s">
        <v>1266</v>
      </c>
      <c r="I146" s="41">
        <v>41024</v>
      </c>
      <c r="J146" s="36" t="s">
        <v>655</v>
      </c>
      <c r="K146" s="36"/>
      <c r="L146" s="36"/>
      <c r="M146" s="36"/>
      <c r="N146" s="36"/>
    </row>
    <row r="147" spans="2:14" ht="50.25" customHeight="1" x14ac:dyDescent="0.25">
      <c r="B147" s="36">
        <v>143</v>
      </c>
      <c r="C147" s="36" t="s">
        <v>962</v>
      </c>
      <c r="D147" s="40" t="s">
        <v>963</v>
      </c>
      <c r="E147" s="36" t="s">
        <v>757</v>
      </c>
      <c r="F147" s="36" t="s">
        <v>1317</v>
      </c>
      <c r="G147" s="36">
        <v>79</v>
      </c>
      <c r="H147" s="36" t="s">
        <v>758</v>
      </c>
      <c r="I147" s="41">
        <v>40775</v>
      </c>
      <c r="J147" s="36" t="s">
        <v>655</v>
      </c>
      <c r="K147" s="36"/>
      <c r="L147" s="36"/>
      <c r="M147" s="36"/>
      <c r="N147" s="36"/>
    </row>
    <row r="148" spans="2:14" ht="50.25" customHeight="1" x14ac:dyDescent="0.25">
      <c r="B148" s="36">
        <v>144</v>
      </c>
      <c r="C148" s="36" t="s">
        <v>962</v>
      </c>
      <c r="D148" s="40" t="s">
        <v>964</v>
      </c>
      <c r="E148" s="36" t="s">
        <v>761</v>
      </c>
      <c r="F148" s="36" t="s">
        <v>1318</v>
      </c>
      <c r="G148" s="36">
        <v>109</v>
      </c>
      <c r="H148" s="36" t="s">
        <v>1266</v>
      </c>
      <c r="I148" s="41">
        <v>41024</v>
      </c>
      <c r="J148" s="36" t="s">
        <v>655</v>
      </c>
      <c r="K148" s="36"/>
      <c r="L148" s="36"/>
      <c r="M148" s="36"/>
      <c r="N148" s="36"/>
    </row>
    <row r="149" spans="2:14" ht="50.25" customHeight="1" x14ac:dyDescent="0.25">
      <c r="B149" s="36">
        <v>145</v>
      </c>
      <c r="C149" s="36" t="s">
        <v>965</v>
      </c>
      <c r="D149" s="40" t="s">
        <v>966</v>
      </c>
      <c r="E149" s="36" t="s">
        <v>757</v>
      </c>
      <c r="F149" s="36" t="s">
        <v>1317</v>
      </c>
      <c r="G149" s="36">
        <v>22</v>
      </c>
      <c r="H149" s="36" t="s">
        <v>758</v>
      </c>
      <c r="I149" s="41">
        <v>40775</v>
      </c>
      <c r="J149" s="36" t="s">
        <v>655</v>
      </c>
      <c r="K149" s="36"/>
      <c r="L149" s="36"/>
      <c r="M149" s="36"/>
      <c r="N149" s="36"/>
    </row>
    <row r="150" spans="2:14" ht="50.25" customHeight="1" x14ac:dyDescent="0.25">
      <c r="B150" s="36">
        <v>146</v>
      </c>
      <c r="C150" s="36" t="s">
        <v>965</v>
      </c>
      <c r="D150" s="40" t="s">
        <v>967</v>
      </c>
      <c r="E150" s="36" t="s">
        <v>757</v>
      </c>
      <c r="F150" s="36" t="s">
        <v>1317</v>
      </c>
      <c r="G150" s="36" t="s">
        <v>968</v>
      </c>
      <c r="H150" s="36" t="s">
        <v>758</v>
      </c>
      <c r="I150" s="41">
        <v>40775</v>
      </c>
      <c r="J150" s="36" t="s">
        <v>655</v>
      </c>
      <c r="K150" s="36"/>
      <c r="L150" s="36"/>
      <c r="M150" s="36"/>
      <c r="N150" s="36"/>
    </row>
    <row r="151" spans="2:14" ht="50.25" customHeight="1" x14ac:dyDescent="0.25">
      <c r="B151" s="36">
        <v>147</v>
      </c>
      <c r="C151" s="36" t="s">
        <v>965</v>
      </c>
      <c r="D151" s="40" t="s">
        <v>969</v>
      </c>
      <c r="E151" s="36" t="s">
        <v>757</v>
      </c>
      <c r="F151" s="36" t="s">
        <v>1317</v>
      </c>
      <c r="G151" s="36" t="s">
        <v>970</v>
      </c>
      <c r="H151" s="36" t="s">
        <v>758</v>
      </c>
      <c r="I151" s="41">
        <v>40775</v>
      </c>
      <c r="J151" s="36" t="s">
        <v>655</v>
      </c>
      <c r="K151" s="36"/>
      <c r="L151" s="36"/>
      <c r="M151" s="36"/>
      <c r="N151" s="36"/>
    </row>
    <row r="152" spans="2:14" ht="50.25" customHeight="1" x14ac:dyDescent="0.25">
      <c r="B152" s="36">
        <v>148</v>
      </c>
      <c r="C152" s="36" t="s">
        <v>965</v>
      </c>
      <c r="D152" s="40" t="s">
        <v>971</v>
      </c>
      <c r="E152" s="36" t="s">
        <v>757</v>
      </c>
      <c r="F152" s="36" t="s">
        <v>1317</v>
      </c>
      <c r="G152" s="36" t="s">
        <v>972</v>
      </c>
      <c r="H152" s="36" t="s">
        <v>758</v>
      </c>
      <c r="I152" s="41">
        <v>40775</v>
      </c>
      <c r="J152" s="36" t="s">
        <v>655</v>
      </c>
      <c r="K152" s="36"/>
      <c r="L152" s="36"/>
      <c r="M152" s="36"/>
      <c r="N152" s="36"/>
    </row>
    <row r="153" spans="2:14" ht="50.25" customHeight="1" x14ac:dyDescent="0.25">
      <c r="B153" s="36">
        <v>149</v>
      </c>
      <c r="C153" s="36" t="s">
        <v>965</v>
      </c>
      <c r="D153" s="40" t="s">
        <v>973</v>
      </c>
      <c r="E153" s="36" t="s">
        <v>757</v>
      </c>
      <c r="F153" s="36" t="s">
        <v>1317</v>
      </c>
      <c r="G153" s="36" t="s">
        <v>974</v>
      </c>
      <c r="H153" s="36" t="s">
        <v>758</v>
      </c>
      <c r="I153" s="41">
        <v>40775</v>
      </c>
      <c r="J153" s="36" t="s">
        <v>655</v>
      </c>
      <c r="K153" s="36"/>
      <c r="L153" s="36"/>
      <c r="M153" s="36"/>
      <c r="N153" s="36"/>
    </row>
    <row r="154" spans="2:14" ht="50.25" customHeight="1" x14ac:dyDescent="0.25">
      <c r="B154" s="36">
        <v>150</v>
      </c>
      <c r="C154" s="36" t="s">
        <v>965</v>
      </c>
      <c r="D154" s="40" t="s">
        <v>975</v>
      </c>
      <c r="E154" s="36" t="s">
        <v>757</v>
      </c>
      <c r="F154" s="36" t="s">
        <v>1317</v>
      </c>
      <c r="G154" s="36" t="s">
        <v>976</v>
      </c>
      <c r="H154" s="36" t="s">
        <v>758</v>
      </c>
      <c r="I154" s="41">
        <v>40775</v>
      </c>
      <c r="J154" s="36" t="s">
        <v>655</v>
      </c>
      <c r="K154" s="36"/>
      <c r="L154" s="36"/>
      <c r="M154" s="36"/>
      <c r="N154" s="36"/>
    </row>
    <row r="155" spans="2:14" ht="50.25" customHeight="1" x14ac:dyDescent="0.25">
      <c r="B155" s="36">
        <v>151</v>
      </c>
      <c r="C155" s="36" t="s">
        <v>965</v>
      </c>
      <c r="D155" s="40" t="s">
        <v>977</v>
      </c>
      <c r="E155" s="36" t="s">
        <v>757</v>
      </c>
      <c r="F155" s="36" t="s">
        <v>1317</v>
      </c>
      <c r="G155" s="36" t="s">
        <v>978</v>
      </c>
      <c r="H155" s="36" t="s">
        <v>758</v>
      </c>
      <c r="I155" s="41">
        <v>40775</v>
      </c>
      <c r="J155" s="36" t="s">
        <v>655</v>
      </c>
      <c r="K155" s="36"/>
      <c r="L155" s="36"/>
      <c r="M155" s="36"/>
      <c r="N155" s="36"/>
    </row>
    <row r="156" spans="2:14" ht="50.25" customHeight="1" x14ac:dyDescent="0.25">
      <c r="B156" s="36">
        <v>152</v>
      </c>
      <c r="C156" s="36" t="s">
        <v>965</v>
      </c>
      <c r="D156" s="40" t="s">
        <v>979</v>
      </c>
      <c r="E156" s="36" t="s">
        <v>757</v>
      </c>
      <c r="F156" s="36" t="s">
        <v>1317</v>
      </c>
      <c r="G156" s="36" t="s">
        <v>980</v>
      </c>
      <c r="H156" s="36" t="s">
        <v>758</v>
      </c>
      <c r="I156" s="41">
        <v>40775</v>
      </c>
      <c r="J156" s="36" t="s">
        <v>655</v>
      </c>
      <c r="K156" s="36"/>
      <c r="L156" s="36"/>
      <c r="M156" s="36"/>
      <c r="N156" s="36"/>
    </row>
    <row r="157" spans="2:14" ht="50.25" customHeight="1" x14ac:dyDescent="0.25">
      <c r="B157" s="36">
        <v>153</v>
      </c>
      <c r="C157" s="36" t="s">
        <v>965</v>
      </c>
      <c r="D157" s="40" t="s">
        <v>981</v>
      </c>
      <c r="E157" s="36" t="s">
        <v>757</v>
      </c>
      <c r="F157" s="36" t="s">
        <v>1317</v>
      </c>
      <c r="G157" s="36" t="s">
        <v>982</v>
      </c>
      <c r="H157" s="36" t="s">
        <v>758</v>
      </c>
      <c r="I157" s="41">
        <v>40775</v>
      </c>
      <c r="J157" s="36" t="s">
        <v>655</v>
      </c>
      <c r="K157" s="36"/>
      <c r="L157" s="36"/>
      <c r="M157" s="36"/>
      <c r="N157" s="36"/>
    </row>
    <row r="158" spans="2:14" ht="50.25" customHeight="1" x14ac:dyDescent="0.25">
      <c r="B158" s="36">
        <v>154</v>
      </c>
      <c r="C158" s="36" t="s">
        <v>965</v>
      </c>
      <c r="D158" s="40" t="s">
        <v>983</v>
      </c>
      <c r="E158" s="36" t="s">
        <v>757</v>
      </c>
      <c r="F158" s="36" t="s">
        <v>1317</v>
      </c>
      <c r="G158" s="36" t="s">
        <v>984</v>
      </c>
      <c r="H158" s="36" t="s">
        <v>758</v>
      </c>
      <c r="I158" s="41">
        <v>40775</v>
      </c>
      <c r="J158" s="36" t="s">
        <v>655</v>
      </c>
      <c r="K158" s="36"/>
      <c r="L158" s="36"/>
      <c r="M158" s="36"/>
      <c r="N158" s="36"/>
    </row>
    <row r="159" spans="2:14" ht="50.25" customHeight="1" x14ac:dyDescent="0.25">
      <c r="B159" s="36">
        <v>155</v>
      </c>
      <c r="C159" s="36" t="s">
        <v>965</v>
      </c>
      <c r="D159" s="40" t="s">
        <v>985</v>
      </c>
      <c r="E159" s="36" t="s">
        <v>761</v>
      </c>
      <c r="F159" s="36" t="s">
        <v>1318</v>
      </c>
      <c r="G159" s="36" t="s">
        <v>986</v>
      </c>
      <c r="H159" s="36" t="s">
        <v>1266</v>
      </c>
      <c r="I159" s="41">
        <v>41024</v>
      </c>
      <c r="J159" s="36" t="s">
        <v>655</v>
      </c>
      <c r="K159" s="36"/>
      <c r="L159" s="36"/>
      <c r="M159" s="36"/>
      <c r="N159" s="36"/>
    </row>
    <row r="160" spans="2:14" ht="50.25" customHeight="1" x14ac:dyDescent="0.25">
      <c r="B160" s="36">
        <v>156</v>
      </c>
      <c r="C160" s="36" t="s">
        <v>987</v>
      </c>
      <c r="D160" s="40" t="s">
        <v>988</v>
      </c>
      <c r="E160" s="36" t="s">
        <v>858</v>
      </c>
      <c r="F160" s="36" t="s">
        <v>1317</v>
      </c>
      <c r="G160" s="36">
        <v>28</v>
      </c>
      <c r="H160" s="36" t="s">
        <v>758</v>
      </c>
      <c r="I160" s="41">
        <v>40775</v>
      </c>
      <c r="J160" s="36" t="s">
        <v>655</v>
      </c>
      <c r="K160" s="36"/>
      <c r="L160" s="36"/>
      <c r="M160" s="36"/>
      <c r="N160" s="36"/>
    </row>
    <row r="161" spans="2:14" ht="50.25" customHeight="1" x14ac:dyDescent="0.25">
      <c r="B161" s="36">
        <v>157</v>
      </c>
      <c r="C161" s="36" t="s">
        <v>987</v>
      </c>
      <c r="D161" s="40" t="s">
        <v>989</v>
      </c>
      <c r="E161" s="36" t="s">
        <v>858</v>
      </c>
      <c r="F161" s="36" t="s">
        <v>1317</v>
      </c>
      <c r="G161" s="36">
        <v>28</v>
      </c>
      <c r="H161" s="36" t="s">
        <v>758</v>
      </c>
      <c r="I161" s="41">
        <v>40775</v>
      </c>
      <c r="J161" s="36" t="s">
        <v>655</v>
      </c>
      <c r="K161" s="36"/>
      <c r="L161" s="36"/>
      <c r="M161" s="36"/>
      <c r="N161" s="36"/>
    </row>
    <row r="162" spans="2:14" ht="50.25" customHeight="1" x14ac:dyDescent="0.25">
      <c r="B162" s="36">
        <v>158</v>
      </c>
      <c r="C162" s="36" t="s">
        <v>987</v>
      </c>
      <c r="D162" s="40" t="s">
        <v>990</v>
      </c>
      <c r="E162" s="36" t="s">
        <v>858</v>
      </c>
      <c r="F162" s="36" t="s">
        <v>1317</v>
      </c>
      <c r="G162" s="36">
        <v>28</v>
      </c>
      <c r="H162" s="36" t="s">
        <v>758</v>
      </c>
      <c r="I162" s="41">
        <v>40775</v>
      </c>
      <c r="J162" s="36" t="s">
        <v>655</v>
      </c>
      <c r="K162" s="36"/>
      <c r="L162" s="36"/>
      <c r="M162" s="36"/>
      <c r="N162" s="36"/>
    </row>
    <row r="163" spans="2:14" ht="50.25" customHeight="1" x14ac:dyDescent="0.25">
      <c r="B163" s="36">
        <v>159</v>
      </c>
      <c r="C163" s="36" t="s">
        <v>987</v>
      </c>
      <c r="D163" s="40" t="s">
        <v>991</v>
      </c>
      <c r="E163" s="36" t="s">
        <v>757</v>
      </c>
      <c r="F163" s="36" t="s">
        <v>1317</v>
      </c>
      <c r="G163" s="36">
        <v>87</v>
      </c>
      <c r="H163" s="36" t="s">
        <v>758</v>
      </c>
      <c r="I163" s="41">
        <v>40775</v>
      </c>
      <c r="J163" s="36" t="s">
        <v>655</v>
      </c>
      <c r="K163" s="36"/>
      <c r="L163" s="36"/>
      <c r="M163" s="36"/>
      <c r="N163" s="36"/>
    </row>
    <row r="164" spans="2:14" ht="50.25" customHeight="1" x14ac:dyDescent="0.25">
      <c r="B164" s="36">
        <v>160</v>
      </c>
      <c r="C164" s="36" t="s">
        <v>987</v>
      </c>
      <c r="D164" s="40" t="s">
        <v>992</v>
      </c>
      <c r="E164" s="36" t="s">
        <v>757</v>
      </c>
      <c r="F164" s="36" t="s">
        <v>1317</v>
      </c>
      <c r="G164" s="36">
        <v>88</v>
      </c>
      <c r="H164" s="36" t="s">
        <v>758</v>
      </c>
      <c r="I164" s="41">
        <v>40775</v>
      </c>
      <c r="J164" s="36" t="s">
        <v>655</v>
      </c>
      <c r="K164" s="36"/>
      <c r="L164" s="36"/>
      <c r="M164" s="36"/>
      <c r="N164" s="36"/>
    </row>
    <row r="165" spans="2:14" ht="50.25" customHeight="1" x14ac:dyDescent="0.25">
      <c r="B165" s="36">
        <v>161</v>
      </c>
      <c r="C165" s="36" t="s">
        <v>987</v>
      </c>
      <c r="D165" s="40" t="s">
        <v>993</v>
      </c>
      <c r="E165" s="36" t="s">
        <v>757</v>
      </c>
      <c r="F165" s="36" t="s">
        <v>1317</v>
      </c>
      <c r="G165" s="36">
        <v>88</v>
      </c>
      <c r="H165" s="36" t="s">
        <v>758</v>
      </c>
      <c r="I165" s="41">
        <v>40775</v>
      </c>
      <c r="J165" s="36" t="s">
        <v>655</v>
      </c>
      <c r="K165" s="36"/>
      <c r="L165" s="36"/>
      <c r="M165" s="36"/>
      <c r="N165" s="36"/>
    </row>
    <row r="166" spans="2:14" ht="50.25" customHeight="1" x14ac:dyDescent="0.25">
      <c r="B166" s="36">
        <v>162</v>
      </c>
      <c r="C166" s="36" t="s">
        <v>987</v>
      </c>
      <c r="D166" s="40" t="s">
        <v>994</v>
      </c>
      <c r="E166" s="36" t="s">
        <v>757</v>
      </c>
      <c r="F166" s="36" t="s">
        <v>1317</v>
      </c>
      <c r="G166" s="36">
        <v>89</v>
      </c>
      <c r="H166" s="36" t="s">
        <v>758</v>
      </c>
      <c r="I166" s="41">
        <v>40775</v>
      </c>
      <c r="J166" s="36" t="s">
        <v>655</v>
      </c>
      <c r="K166" s="36"/>
      <c r="L166" s="36"/>
      <c r="M166" s="36"/>
      <c r="N166" s="36"/>
    </row>
    <row r="167" spans="2:14" ht="50.25" customHeight="1" x14ac:dyDescent="0.25">
      <c r="B167" s="36">
        <v>163</v>
      </c>
      <c r="C167" s="36" t="s">
        <v>987</v>
      </c>
      <c r="D167" s="40" t="s">
        <v>995</v>
      </c>
      <c r="E167" s="36" t="s">
        <v>761</v>
      </c>
      <c r="F167" s="36" t="s">
        <v>1318</v>
      </c>
      <c r="G167" s="36">
        <v>35</v>
      </c>
      <c r="H167" s="36" t="s">
        <v>1266</v>
      </c>
      <c r="I167" s="41">
        <v>41024</v>
      </c>
      <c r="J167" s="36" t="s">
        <v>655</v>
      </c>
      <c r="K167" s="36"/>
      <c r="L167" s="36"/>
      <c r="M167" s="36"/>
      <c r="N167" s="36"/>
    </row>
    <row r="168" spans="2:14" ht="50.25" customHeight="1" x14ac:dyDescent="0.25">
      <c r="B168" s="36">
        <v>164</v>
      </c>
      <c r="C168" s="36" t="s">
        <v>987</v>
      </c>
      <c r="D168" s="40" t="s">
        <v>996</v>
      </c>
      <c r="E168" s="36" t="s">
        <v>761</v>
      </c>
      <c r="F168" s="36" t="s">
        <v>1318</v>
      </c>
      <c r="G168" s="36" t="s">
        <v>997</v>
      </c>
      <c r="H168" s="36" t="s">
        <v>1266</v>
      </c>
      <c r="I168" s="41">
        <v>41024</v>
      </c>
      <c r="J168" s="36" t="s">
        <v>655</v>
      </c>
      <c r="K168" s="36"/>
      <c r="L168" s="36"/>
      <c r="M168" s="36"/>
      <c r="N168" s="36"/>
    </row>
    <row r="169" spans="2:14" ht="50.25" customHeight="1" x14ac:dyDescent="0.25">
      <c r="B169" s="36">
        <v>165</v>
      </c>
      <c r="C169" s="36" t="s">
        <v>987</v>
      </c>
      <c r="D169" s="40" t="s">
        <v>998</v>
      </c>
      <c r="E169" s="36" t="s">
        <v>761</v>
      </c>
      <c r="F169" s="36" t="s">
        <v>1318</v>
      </c>
      <c r="G169" s="36" t="s">
        <v>999</v>
      </c>
      <c r="H169" s="36" t="s">
        <v>1266</v>
      </c>
      <c r="I169" s="41">
        <v>41024</v>
      </c>
      <c r="J169" s="36" t="s">
        <v>655</v>
      </c>
      <c r="K169" s="36"/>
      <c r="L169" s="36"/>
      <c r="M169" s="36"/>
      <c r="N169" s="36"/>
    </row>
    <row r="170" spans="2:14" ht="50.25" customHeight="1" x14ac:dyDescent="0.25">
      <c r="B170" s="36">
        <v>166</v>
      </c>
      <c r="C170" s="36" t="s">
        <v>987</v>
      </c>
      <c r="D170" s="40" t="s">
        <v>1000</v>
      </c>
      <c r="E170" s="36" t="s">
        <v>761</v>
      </c>
      <c r="F170" s="36" t="s">
        <v>1318</v>
      </c>
      <c r="G170" s="36" t="s">
        <v>1001</v>
      </c>
      <c r="H170" s="36" t="s">
        <v>1266</v>
      </c>
      <c r="I170" s="41">
        <v>41024</v>
      </c>
      <c r="J170" s="36" t="s">
        <v>655</v>
      </c>
      <c r="K170" s="36"/>
      <c r="L170" s="36"/>
      <c r="M170" s="36"/>
      <c r="N170" s="36"/>
    </row>
    <row r="171" spans="2:14" ht="50.25" customHeight="1" x14ac:dyDescent="0.25">
      <c r="B171" s="36">
        <v>167</v>
      </c>
      <c r="C171" s="36" t="s">
        <v>987</v>
      </c>
      <c r="D171" s="40" t="s">
        <v>1002</v>
      </c>
      <c r="E171" s="36" t="s">
        <v>761</v>
      </c>
      <c r="F171" s="36" t="s">
        <v>1318</v>
      </c>
      <c r="G171" s="36" t="s">
        <v>1003</v>
      </c>
      <c r="H171" s="36" t="s">
        <v>1266</v>
      </c>
      <c r="I171" s="41">
        <v>41024</v>
      </c>
      <c r="J171" s="36" t="s">
        <v>655</v>
      </c>
      <c r="K171" s="36"/>
      <c r="L171" s="36"/>
      <c r="M171" s="36"/>
      <c r="N171" s="36"/>
    </row>
    <row r="172" spans="2:14" ht="50.25" customHeight="1" x14ac:dyDescent="0.25">
      <c r="B172" s="36">
        <v>168</v>
      </c>
      <c r="C172" s="36" t="s">
        <v>987</v>
      </c>
      <c r="D172" s="40" t="s">
        <v>1004</v>
      </c>
      <c r="E172" s="36" t="s">
        <v>761</v>
      </c>
      <c r="F172" s="36" t="s">
        <v>1318</v>
      </c>
      <c r="G172" s="36" t="s">
        <v>1005</v>
      </c>
      <c r="H172" s="36" t="s">
        <v>1266</v>
      </c>
      <c r="I172" s="41">
        <v>41024</v>
      </c>
      <c r="J172" s="36" t="s">
        <v>655</v>
      </c>
      <c r="K172" s="36"/>
      <c r="L172" s="36"/>
      <c r="M172" s="36"/>
      <c r="N172" s="36"/>
    </row>
    <row r="173" spans="2:14" ht="50.25" customHeight="1" x14ac:dyDescent="0.25">
      <c r="B173" s="36">
        <v>169</v>
      </c>
      <c r="C173" s="36" t="s">
        <v>987</v>
      </c>
      <c r="D173" s="40" t="s">
        <v>1006</v>
      </c>
      <c r="E173" s="36" t="s">
        <v>761</v>
      </c>
      <c r="F173" s="36" t="s">
        <v>1318</v>
      </c>
      <c r="G173" s="36" t="s">
        <v>1007</v>
      </c>
      <c r="H173" s="36" t="s">
        <v>1266</v>
      </c>
      <c r="I173" s="41">
        <v>41024</v>
      </c>
      <c r="J173" s="36" t="s">
        <v>655</v>
      </c>
      <c r="K173" s="36"/>
      <c r="L173" s="36"/>
      <c r="M173" s="36"/>
      <c r="N173" s="36"/>
    </row>
    <row r="174" spans="2:14" ht="50.25" customHeight="1" x14ac:dyDescent="0.25">
      <c r="B174" s="36">
        <v>170</v>
      </c>
      <c r="C174" s="36" t="s">
        <v>987</v>
      </c>
      <c r="D174" s="40" t="s">
        <v>1008</v>
      </c>
      <c r="E174" s="36" t="s">
        <v>761</v>
      </c>
      <c r="F174" s="36" t="s">
        <v>1318</v>
      </c>
      <c r="G174" s="36" t="s">
        <v>1009</v>
      </c>
      <c r="H174" s="36" t="s">
        <v>1266</v>
      </c>
      <c r="I174" s="41">
        <v>41024</v>
      </c>
      <c r="J174" s="36" t="s">
        <v>655</v>
      </c>
      <c r="K174" s="36"/>
      <c r="L174" s="36"/>
      <c r="M174" s="36"/>
      <c r="N174" s="36"/>
    </row>
    <row r="175" spans="2:14" ht="50.25" customHeight="1" x14ac:dyDescent="0.25">
      <c r="B175" s="36">
        <v>171</v>
      </c>
      <c r="C175" s="36" t="s">
        <v>987</v>
      </c>
      <c r="D175" s="40" t="s">
        <v>1010</v>
      </c>
      <c r="E175" s="36" t="s">
        <v>761</v>
      </c>
      <c r="F175" s="36" t="s">
        <v>1318</v>
      </c>
      <c r="G175" s="36" t="s">
        <v>1011</v>
      </c>
      <c r="H175" s="36" t="s">
        <v>1266</v>
      </c>
      <c r="I175" s="41">
        <v>41024</v>
      </c>
      <c r="J175" s="36" t="s">
        <v>655</v>
      </c>
      <c r="K175" s="36"/>
      <c r="L175" s="36"/>
      <c r="M175" s="36"/>
      <c r="N175" s="36"/>
    </row>
    <row r="176" spans="2:14" ht="50.25" customHeight="1" x14ac:dyDescent="0.25">
      <c r="B176" s="36">
        <v>172</v>
      </c>
      <c r="C176" s="36" t="s">
        <v>987</v>
      </c>
      <c r="D176" s="40" t="s">
        <v>1012</v>
      </c>
      <c r="E176" s="36" t="s">
        <v>761</v>
      </c>
      <c r="F176" s="36" t="s">
        <v>1318</v>
      </c>
      <c r="G176" s="36">
        <v>33</v>
      </c>
      <c r="H176" s="36" t="s">
        <v>1266</v>
      </c>
      <c r="I176" s="41">
        <v>41024</v>
      </c>
      <c r="J176" s="36" t="s">
        <v>655</v>
      </c>
      <c r="K176" s="36"/>
      <c r="L176" s="36"/>
      <c r="M176" s="36"/>
      <c r="N176" s="36"/>
    </row>
    <row r="177" spans="2:14" ht="50.25" customHeight="1" x14ac:dyDescent="0.25">
      <c r="B177" s="36">
        <v>173</v>
      </c>
      <c r="C177" s="36" t="s">
        <v>987</v>
      </c>
      <c r="D177" s="40" t="s">
        <v>1013</v>
      </c>
      <c r="E177" s="36" t="s">
        <v>761</v>
      </c>
      <c r="F177" s="36" t="s">
        <v>1318</v>
      </c>
      <c r="G177" s="36">
        <v>35</v>
      </c>
      <c r="H177" s="36" t="s">
        <v>1266</v>
      </c>
      <c r="I177" s="41">
        <v>41024</v>
      </c>
      <c r="J177" s="36" t="s">
        <v>655</v>
      </c>
      <c r="K177" s="36"/>
      <c r="L177" s="36"/>
      <c r="M177" s="36"/>
      <c r="N177" s="36"/>
    </row>
    <row r="178" spans="2:14" ht="50.25" customHeight="1" x14ac:dyDescent="0.25">
      <c r="B178" s="36">
        <v>174</v>
      </c>
      <c r="C178" s="36" t="s">
        <v>987</v>
      </c>
      <c r="D178" s="40" t="s">
        <v>1014</v>
      </c>
      <c r="E178" s="36" t="s">
        <v>761</v>
      </c>
      <c r="F178" s="36" t="s">
        <v>1318</v>
      </c>
      <c r="G178" s="36">
        <v>35</v>
      </c>
      <c r="H178" s="36" t="s">
        <v>1266</v>
      </c>
      <c r="I178" s="41">
        <v>41024</v>
      </c>
      <c r="J178" s="36" t="s">
        <v>655</v>
      </c>
      <c r="K178" s="36"/>
      <c r="L178" s="36"/>
      <c r="M178" s="36"/>
      <c r="N178" s="36"/>
    </row>
    <row r="179" spans="2:14" ht="50.25" customHeight="1" x14ac:dyDescent="0.25">
      <c r="B179" s="36">
        <v>175</v>
      </c>
      <c r="C179" s="36" t="s">
        <v>987</v>
      </c>
      <c r="D179" s="40" t="s">
        <v>1015</v>
      </c>
      <c r="E179" s="36" t="s">
        <v>761</v>
      </c>
      <c r="F179" s="36" t="s">
        <v>1318</v>
      </c>
      <c r="G179" s="36">
        <v>35</v>
      </c>
      <c r="H179" s="36" t="s">
        <v>1266</v>
      </c>
      <c r="I179" s="41">
        <v>41024</v>
      </c>
      <c r="J179" s="36" t="s">
        <v>655</v>
      </c>
      <c r="K179" s="36"/>
      <c r="L179" s="36"/>
      <c r="M179" s="36"/>
      <c r="N179" s="36"/>
    </row>
    <row r="180" spans="2:14" ht="50.25" customHeight="1" x14ac:dyDescent="0.25">
      <c r="B180" s="36">
        <v>176</v>
      </c>
      <c r="C180" s="36" t="s">
        <v>987</v>
      </c>
      <c r="D180" s="40" t="s">
        <v>1016</v>
      </c>
      <c r="E180" s="36" t="s">
        <v>909</v>
      </c>
      <c r="F180" s="36" t="s">
        <v>1318</v>
      </c>
      <c r="G180" s="36">
        <v>34</v>
      </c>
      <c r="H180" s="36" t="s">
        <v>1266</v>
      </c>
      <c r="I180" s="41">
        <v>41024</v>
      </c>
      <c r="J180" s="36" t="s">
        <v>655</v>
      </c>
      <c r="K180" s="36"/>
      <c r="L180" s="36"/>
      <c r="M180" s="36"/>
      <c r="N180" s="36"/>
    </row>
    <row r="181" spans="2:14" ht="50.25" customHeight="1" x14ac:dyDescent="0.25">
      <c r="B181" s="36">
        <v>177</v>
      </c>
      <c r="C181" s="37" t="s">
        <v>987</v>
      </c>
      <c r="D181" s="39" t="s">
        <v>1017</v>
      </c>
      <c r="E181" s="37" t="s">
        <v>943</v>
      </c>
      <c r="F181" s="36" t="s">
        <v>1330</v>
      </c>
      <c r="G181" s="37">
        <v>2</v>
      </c>
      <c r="H181" s="36" t="s">
        <v>1266</v>
      </c>
      <c r="I181" s="38">
        <v>41347</v>
      </c>
      <c r="J181" s="36" t="s">
        <v>655</v>
      </c>
      <c r="K181" s="36"/>
      <c r="L181" s="36"/>
      <c r="M181" s="36"/>
      <c r="N181" s="36"/>
    </row>
    <row r="182" spans="2:14" ht="50.25" customHeight="1" x14ac:dyDescent="0.25">
      <c r="B182" s="36">
        <v>178</v>
      </c>
      <c r="C182" s="36" t="s">
        <v>1018</v>
      </c>
      <c r="D182" s="40" t="s">
        <v>1019</v>
      </c>
      <c r="E182" s="36" t="s">
        <v>757</v>
      </c>
      <c r="F182" s="36" t="s">
        <v>1317</v>
      </c>
      <c r="G182" s="36">
        <v>34</v>
      </c>
      <c r="H182" s="36" t="s">
        <v>758</v>
      </c>
      <c r="I182" s="41">
        <v>40775</v>
      </c>
      <c r="J182" s="36" t="s">
        <v>655</v>
      </c>
      <c r="K182" s="36"/>
      <c r="L182" s="36"/>
      <c r="M182" s="36"/>
      <c r="N182" s="36"/>
    </row>
    <row r="183" spans="2:14" ht="50.25" customHeight="1" x14ac:dyDescent="0.25">
      <c r="B183" s="36">
        <v>179</v>
      </c>
      <c r="C183" s="36" t="s">
        <v>1018</v>
      </c>
      <c r="D183" s="40" t="s">
        <v>1020</v>
      </c>
      <c r="E183" s="36" t="s">
        <v>757</v>
      </c>
      <c r="F183" s="36" t="s">
        <v>1317</v>
      </c>
      <c r="G183" s="36">
        <v>35</v>
      </c>
      <c r="H183" s="36" t="s">
        <v>758</v>
      </c>
      <c r="I183" s="41">
        <v>40775</v>
      </c>
      <c r="J183" s="36" t="s">
        <v>655</v>
      </c>
      <c r="K183" s="36"/>
      <c r="L183" s="36"/>
      <c r="M183" s="36"/>
      <c r="N183" s="36"/>
    </row>
    <row r="184" spans="2:14" ht="50.25" customHeight="1" x14ac:dyDescent="0.25">
      <c r="B184" s="36">
        <v>180</v>
      </c>
      <c r="C184" s="36" t="s">
        <v>1018</v>
      </c>
      <c r="D184" s="40" t="s">
        <v>1021</v>
      </c>
      <c r="E184" s="36" t="s">
        <v>761</v>
      </c>
      <c r="F184" s="36" t="s">
        <v>1318</v>
      </c>
      <c r="G184" s="36" t="s">
        <v>1022</v>
      </c>
      <c r="H184" s="36" t="s">
        <v>1266</v>
      </c>
      <c r="I184" s="41">
        <v>41024</v>
      </c>
      <c r="J184" s="36" t="s">
        <v>655</v>
      </c>
      <c r="K184" s="36"/>
      <c r="L184" s="36"/>
      <c r="M184" s="36"/>
      <c r="N184" s="36"/>
    </row>
    <row r="185" spans="2:14" ht="50.25" customHeight="1" x14ac:dyDescent="0.25">
      <c r="B185" s="36">
        <v>181</v>
      </c>
      <c r="C185" s="36" t="s">
        <v>1018</v>
      </c>
      <c r="D185" s="40" t="s">
        <v>1023</v>
      </c>
      <c r="E185" s="36" t="s">
        <v>761</v>
      </c>
      <c r="F185" s="36" t="s">
        <v>1318</v>
      </c>
      <c r="G185" s="36">
        <v>74</v>
      </c>
      <c r="H185" s="36" t="s">
        <v>1266</v>
      </c>
      <c r="I185" s="41">
        <v>41024</v>
      </c>
      <c r="J185" s="36" t="s">
        <v>655</v>
      </c>
      <c r="K185" s="36"/>
      <c r="L185" s="36"/>
      <c r="M185" s="36"/>
      <c r="N185" s="36"/>
    </row>
    <row r="186" spans="2:14" ht="50.25" customHeight="1" x14ac:dyDescent="0.25">
      <c r="B186" s="36">
        <v>182</v>
      </c>
      <c r="C186" s="36" t="s">
        <v>1018</v>
      </c>
      <c r="D186" s="40" t="s">
        <v>1024</v>
      </c>
      <c r="E186" s="36" t="s">
        <v>761</v>
      </c>
      <c r="F186" s="36" t="s">
        <v>1318</v>
      </c>
      <c r="G186" s="36">
        <v>75</v>
      </c>
      <c r="H186" s="36" t="s">
        <v>1266</v>
      </c>
      <c r="I186" s="41">
        <v>41024</v>
      </c>
      <c r="J186" s="36" t="s">
        <v>655</v>
      </c>
      <c r="K186" s="36"/>
      <c r="L186" s="36"/>
      <c r="M186" s="36"/>
      <c r="N186" s="36"/>
    </row>
    <row r="187" spans="2:14" ht="50.25" customHeight="1" x14ac:dyDescent="0.25">
      <c r="B187" s="36">
        <v>183</v>
      </c>
      <c r="C187" s="36" t="s">
        <v>1018</v>
      </c>
      <c r="D187" s="40" t="s">
        <v>1025</v>
      </c>
      <c r="E187" s="36" t="s">
        <v>761</v>
      </c>
      <c r="F187" s="36" t="s">
        <v>1318</v>
      </c>
      <c r="G187" s="36">
        <v>75</v>
      </c>
      <c r="H187" s="36" t="s">
        <v>1266</v>
      </c>
      <c r="I187" s="41">
        <v>41024</v>
      </c>
      <c r="J187" s="36" t="s">
        <v>655</v>
      </c>
      <c r="K187" s="36"/>
      <c r="L187" s="36"/>
      <c r="M187" s="36"/>
      <c r="N187" s="36"/>
    </row>
    <row r="188" spans="2:14" ht="50.25" customHeight="1" x14ac:dyDescent="0.25">
      <c r="B188" s="36">
        <v>184</v>
      </c>
      <c r="C188" s="36" t="s">
        <v>1026</v>
      </c>
      <c r="D188" s="40" t="s">
        <v>1027</v>
      </c>
      <c r="E188" s="36" t="s">
        <v>757</v>
      </c>
      <c r="F188" s="36" t="s">
        <v>1317</v>
      </c>
      <c r="G188" s="36">
        <v>82</v>
      </c>
      <c r="H188" s="36" t="s">
        <v>758</v>
      </c>
      <c r="I188" s="41">
        <v>40775</v>
      </c>
      <c r="J188" s="36" t="s">
        <v>655</v>
      </c>
      <c r="K188" s="36"/>
      <c r="L188" s="36"/>
      <c r="M188" s="36"/>
      <c r="N188" s="36"/>
    </row>
    <row r="189" spans="2:14" ht="50.25" customHeight="1" x14ac:dyDescent="0.25">
      <c r="B189" s="36">
        <v>185</v>
      </c>
      <c r="C189" s="36" t="s">
        <v>1026</v>
      </c>
      <c r="D189" s="40" t="s">
        <v>1028</v>
      </c>
      <c r="E189" s="36" t="s">
        <v>757</v>
      </c>
      <c r="F189" s="36" t="s">
        <v>1317</v>
      </c>
      <c r="G189" s="36">
        <v>82</v>
      </c>
      <c r="H189" s="36" t="s">
        <v>758</v>
      </c>
      <c r="I189" s="41">
        <v>40775</v>
      </c>
      <c r="J189" s="36" t="s">
        <v>655</v>
      </c>
      <c r="K189" s="36"/>
      <c r="L189" s="36"/>
      <c r="M189" s="36"/>
      <c r="N189" s="36"/>
    </row>
    <row r="190" spans="2:14" ht="50.25" customHeight="1" x14ac:dyDescent="0.25">
      <c r="B190" s="36">
        <v>186</v>
      </c>
      <c r="C190" s="36" t="s">
        <v>1026</v>
      </c>
      <c r="D190" s="40" t="s">
        <v>1029</v>
      </c>
      <c r="E190" s="36" t="s">
        <v>761</v>
      </c>
      <c r="F190" s="36" t="s">
        <v>1318</v>
      </c>
      <c r="G190" s="36" t="s">
        <v>1030</v>
      </c>
      <c r="H190" s="36" t="s">
        <v>1266</v>
      </c>
      <c r="I190" s="41">
        <v>41024</v>
      </c>
      <c r="J190" s="36" t="s">
        <v>655</v>
      </c>
      <c r="K190" s="36"/>
      <c r="L190" s="36"/>
      <c r="M190" s="36"/>
      <c r="N190" s="36"/>
    </row>
    <row r="191" spans="2:14" ht="50.25" customHeight="1" x14ac:dyDescent="0.25">
      <c r="B191" s="36">
        <v>187</v>
      </c>
      <c r="C191" s="36" t="s">
        <v>1026</v>
      </c>
      <c r="D191" s="40" t="s">
        <v>1031</v>
      </c>
      <c r="E191" s="36" t="s">
        <v>761</v>
      </c>
      <c r="F191" s="36" t="s">
        <v>1318</v>
      </c>
      <c r="G191" s="36" t="s">
        <v>1032</v>
      </c>
      <c r="H191" s="36" t="s">
        <v>1266</v>
      </c>
      <c r="I191" s="41">
        <v>41024</v>
      </c>
      <c r="J191" s="36" t="s">
        <v>655</v>
      </c>
      <c r="K191" s="36"/>
      <c r="L191" s="36"/>
      <c r="M191" s="36"/>
      <c r="N191" s="36"/>
    </row>
    <row r="192" spans="2:14" ht="50.25" customHeight="1" x14ac:dyDescent="0.25">
      <c r="B192" s="36">
        <v>188</v>
      </c>
      <c r="C192" s="36" t="s">
        <v>1026</v>
      </c>
      <c r="D192" s="40" t="s">
        <v>1033</v>
      </c>
      <c r="E192" s="36" t="s">
        <v>761</v>
      </c>
      <c r="F192" s="36" t="s">
        <v>1318</v>
      </c>
      <c r="G192" s="36">
        <v>111</v>
      </c>
      <c r="H192" s="36" t="s">
        <v>1266</v>
      </c>
      <c r="I192" s="41">
        <v>41024</v>
      </c>
      <c r="J192" s="36" t="s">
        <v>655</v>
      </c>
      <c r="K192" s="36"/>
      <c r="L192" s="36"/>
      <c r="M192" s="36"/>
      <c r="N192" s="36"/>
    </row>
    <row r="193" spans="2:14" ht="50.25" customHeight="1" x14ac:dyDescent="0.25">
      <c r="B193" s="36">
        <v>189</v>
      </c>
      <c r="C193" s="37" t="s">
        <v>1331</v>
      </c>
      <c r="D193" s="39" t="s">
        <v>1034</v>
      </c>
      <c r="E193" s="37" t="s">
        <v>1035</v>
      </c>
      <c r="F193" s="36" t="s">
        <v>1332</v>
      </c>
      <c r="G193" s="37">
        <v>3</v>
      </c>
      <c r="H193" s="36" t="s">
        <v>758</v>
      </c>
      <c r="I193" s="38">
        <v>38519</v>
      </c>
      <c r="J193" s="36" t="s">
        <v>655</v>
      </c>
      <c r="K193" s="36"/>
      <c r="L193" s="36"/>
      <c r="M193" s="36"/>
      <c r="N193" s="37"/>
    </row>
    <row r="194" spans="2:14" ht="50.25" customHeight="1" x14ac:dyDescent="0.25">
      <c r="B194" s="36">
        <v>190</v>
      </c>
      <c r="C194" s="37" t="s">
        <v>1331</v>
      </c>
      <c r="D194" s="39" t="s">
        <v>1036</v>
      </c>
      <c r="E194" s="37" t="s">
        <v>1035</v>
      </c>
      <c r="F194" s="36" t="s">
        <v>1332</v>
      </c>
      <c r="G194" s="37">
        <v>7.1</v>
      </c>
      <c r="H194" s="36" t="s">
        <v>758</v>
      </c>
      <c r="I194" s="38">
        <v>38519</v>
      </c>
      <c r="J194" s="36" t="s">
        <v>655</v>
      </c>
      <c r="K194" s="36"/>
      <c r="L194" s="36"/>
      <c r="M194" s="36"/>
      <c r="N194" s="37"/>
    </row>
    <row r="195" spans="2:14" ht="50.25" customHeight="1" x14ac:dyDescent="0.25">
      <c r="B195" s="36">
        <v>191</v>
      </c>
      <c r="C195" s="37" t="s">
        <v>1331</v>
      </c>
      <c r="D195" s="39" t="s">
        <v>1037</v>
      </c>
      <c r="E195" s="37" t="s">
        <v>1035</v>
      </c>
      <c r="F195" s="36" t="s">
        <v>1332</v>
      </c>
      <c r="G195" s="37">
        <v>10</v>
      </c>
      <c r="H195" s="36" t="s">
        <v>758</v>
      </c>
      <c r="I195" s="38">
        <v>38519</v>
      </c>
      <c r="J195" s="36" t="s">
        <v>655</v>
      </c>
      <c r="K195" s="36"/>
      <c r="L195" s="36"/>
      <c r="M195" s="36"/>
      <c r="N195" s="37"/>
    </row>
    <row r="196" spans="2:14" ht="50.25" customHeight="1" x14ac:dyDescent="0.25">
      <c r="B196" s="36">
        <v>192</v>
      </c>
      <c r="C196" s="37" t="s">
        <v>1331</v>
      </c>
      <c r="D196" s="39" t="s">
        <v>456</v>
      </c>
      <c r="E196" s="37" t="s">
        <v>224</v>
      </c>
      <c r="F196" s="36" t="s">
        <v>181</v>
      </c>
      <c r="G196" s="37">
        <v>1.2</v>
      </c>
      <c r="H196" s="37" t="s">
        <v>1333</v>
      </c>
      <c r="I196" s="38">
        <v>40884</v>
      </c>
      <c r="J196" s="36" t="s">
        <v>655</v>
      </c>
      <c r="K196" s="36"/>
      <c r="L196" s="36"/>
      <c r="M196" s="36"/>
      <c r="N196" s="37"/>
    </row>
    <row r="197" spans="2:14" ht="50.25" customHeight="1" x14ac:dyDescent="0.25">
      <c r="B197" s="36">
        <v>193</v>
      </c>
      <c r="C197" s="37" t="s">
        <v>1331</v>
      </c>
      <c r="D197" s="39" t="s">
        <v>457</v>
      </c>
      <c r="E197" s="37" t="s">
        <v>224</v>
      </c>
      <c r="F197" s="36" t="s">
        <v>181</v>
      </c>
      <c r="G197" s="37">
        <v>2</v>
      </c>
      <c r="H197" s="37" t="s">
        <v>1334</v>
      </c>
      <c r="I197" s="38">
        <v>40884</v>
      </c>
      <c r="J197" s="36" t="s">
        <v>655</v>
      </c>
      <c r="K197" s="36"/>
      <c r="L197" s="36"/>
      <c r="M197" s="36"/>
      <c r="N197" s="37"/>
    </row>
    <row r="198" spans="2:14" ht="50.25" customHeight="1" x14ac:dyDescent="0.25">
      <c r="B198" s="36">
        <v>194</v>
      </c>
      <c r="C198" s="37" t="s">
        <v>1331</v>
      </c>
      <c r="D198" s="39" t="s">
        <v>458</v>
      </c>
      <c r="E198" s="37" t="s">
        <v>224</v>
      </c>
      <c r="F198" s="36" t="s">
        <v>181</v>
      </c>
      <c r="G198" s="37">
        <v>6</v>
      </c>
      <c r="H198" s="37" t="s">
        <v>1334</v>
      </c>
      <c r="I198" s="38">
        <v>40884</v>
      </c>
      <c r="J198" s="36" t="s">
        <v>655</v>
      </c>
      <c r="K198" s="36"/>
      <c r="L198" s="36"/>
      <c r="M198" s="36"/>
      <c r="N198" s="37"/>
    </row>
    <row r="199" spans="2:14" ht="50.25" customHeight="1" x14ac:dyDescent="0.25">
      <c r="B199" s="36">
        <v>195</v>
      </c>
      <c r="C199" s="37" t="s">
        <v>1331</v>
      </c>
      <c r="D199" s="40" t="s">
        <v>1038</v>
      </c>
      <c r="E199" s="36" t="s">
        <v>761</v>
      </c>
      <c r="F199" s="36" t="s">
        <v>1318</v>
      </c>
      <c r="G199" s="36" t="s">
        <v>1039</v>
      </c>
      <c r="H199" s="36" t="s">
        <v>1266</v>
      </c>
      <c r="I199" s="41">
        <v>41024</v>
      </c>
      <c r="J199" s="36" t="s">
        <v>655</v>
      </c>
      <c r="K199" s="36"/>
      <c r="L199" s="36"/>
      <c r="M199" s="36"/>
      <c r="N199" s="36"/>
    </row>
    <row r="200" spans="2:14" ht="50.25" customHeight="1" x14ac:dyDescent="0.25">
      <c r="B200" s="36">
        <v>196</v>
      </c>
      <c r="C200" s="37" t="s">
        <v>1331</v>
      </c>
      <c r="D200" s="40" t="s">
        <v>1040</v>
      </c>
      <c r="E200" s="36" t="s">
        <v>761</v>
      </c>
      <c r="F200" s="36" t="s">
        <v>1318</v>
      </c>
      <c r="G200" s="36" t="s">
        <v>1041</v>
      </c>
      <c r="H200" s="36" t="s">
        <v>1266</v>
      </c>
      <c r="I200" s="41">
        <v>41024</v>
      </c>
      <c r="J200" s="36" t="s">
        <v>655</v>
      </c>
      <c r="K200" s="36"/>
      <c r="L200" s="36"/>
      <c r="M200" s="36"/>
      <c r="N200" s="36"/>
    </row>
    <row r="201" spans="2:14" ht="50.25" customHeight="1" x14ac:dyDescent="0.25">
      <c r="B201" s="36">
        <v>197</v>
      </c>
      <c r="C201" s="37" t="s">
        <v>1331</v>
      </c>
      <c r="D201" s="40" t="s">
        <v>1042</v>
      </c>
      <c r="E201" s="36" t="s">
        <v>761</v>
      </c>
      <c r="F201" s="36" t="s">
        <v>1318</v>
      </c>
      <c r="G201" s="36" t="s">
        <v>1043</v>
      </c>
      <c r="H201" s="36" t="s">
        <v>1266</v>
      </c>
      <c r="I201" s="41">
        <v>41024</v>
      </c>
      <c r="J201" s="36" t="s">
        <v>655</v>
      </c>
      <c r="K201" s="36"/>
      <c r="L201" s="36"/>
      <c r="M201" s="36"/>
      <c r="N201" s="36"/>
    </row>
    <row r="202" spans="2:14" ht="50.25" customHeight="1" x14ac:dyDescent="0.25">
      <c r="B202" s="36">
        <v>198</v>
      </c>
      <c r="C202" s="37" t="s">
        <v>1331</v>
      </c>
      <c r="D202" s="39" t="s">
        <v>465</v>
      </c>
      <c r="E202" s="37" t="s">
        <v>183</v>
      </c>
      <c r="F202" s="36" t="s">
        <v>182</v>
      </c>
      <c r="G202" s="37">
        <v>1</v>
      </c>
      <c r="H202" s="37" t="s">
        <v>1333</v>
      </c>
      <c r="I202" s="38">
        <v>41823</v>
      </c>
      <c r="J202" s="36" t="s">
        <v>655</v>
      </c>
      <c r="K202" s="36"/>
      <c r="L202" s="36"/>
      <c r="M202" s="36"/>
      <c r="N202" s="37"/>
    </row>
    <row r="203" spans="2:14" ht="50.25" customHeight="1" x14ac:dyDescent="0.25">
      <c r="B203" s="36">
        <v>199</v>
      </c>
      <c r="C203" s="37" t="s">
        <v>1331</v>
      </c>
      <c r="D203" s="39" t="s">
        <v>1044</v>
      </c>
      <c r="E203" s="37" t="s">
        <v>1045</v>
      </c>
      <c r="F203" s="36" t="s">
        <v>1335</v>
      </c>
      <c r="G203" s="37">
        <v>1</v>
      </c>
      <c r="H203" s="37" t="s">
        <v>681</v>
      </c>
      <c r="I203" s="38">
        <v>42837</v>
      </c>
      <c r="J203" s="36" t="s">
        <v>655</v>
      </c>
      <c r="K203" s="36"/>
      <c r="L203" s="36"/>
      <c r="M203" s="36"/>
      <c r="N203" s="37"/>
    </row>
    <row r="204" spans="2:14" ht="50.25" customHeight="1" x14ac:dyDescent="0.25">
      <c r="B204" s="36">
        <v>200</v>
      </c>
      <c r="C204" s="36" t="s">
        <v>1046</v>
      </c>
      <c r="D204" s="40" t="s">
        <v>1047</v>
      </c>
      <c r="E204" s="36" t="s">
        <v>757</v>
      </c>
      <c r="F204" s="36" t="s">
        <v>1317</v>
      </c>
      <c r="G204" s="36">
        <v>47</v>
      </c>
      <c r="H204" s="36" t="s">
        <v>758</v>
      </c>
      <c r="I204" s="41">
        <v>40775</v>
      </c>
      <c r="J204" s="36" t="s">
        <v>655</v>
      </c>
      <c r="K204" s="36"/>
      <c r="L204" s="36"/>
      <c r="M204" s="36"/>
      <c r="N204" s="36"/>
    </row>
    <row r="205" spans="2:14" ht="50.25" customHeight="1" x14ac:dyDescent="0.25">
      <c r="B205" s="36">
        <v>201</v>
      </c>
      <c r="C205" s="36" t="s">
        <v>1046</v>
      </c>
      <c r="D205" s="40" t="s">
        <v>1048</v>
      </c>
      <c r="E205" s="36" t="s">
        <v>761</v>
      </c>
      <c r="F205" s="36" t="s">
        <v>1318</v>
      </c>
      <c r="G205" s="36">
        <v>90</v>
      </c>
      <c r="H205" s="36" t="s">
        <v>1266</v>
      </c>
      <c r="I205" s="41">
        <v>41024</v>
      </c>
      <c r="J205" s="36" t="s">
        <v>655</v>
      </c>
      <c r="K205" s="36"/>
      <c r="L205" s="36"/>
      <c r="M205" s="36"/>
      <c r="N205" s="36"/>
    </row>
    <row r="206" spans="2:14" ht="50.25" customHeight="1" x14ac:dyDescent="0.25">
      <c r="B206" s="36">
        <v>202</v>
      </c>
      <c r="C206" s="36" t="s">
        <v>1046</v>
      </c>
      <c r="D206" s="40" t="s">
        <v>1049</v>
      </c>
      <c r="E206" s="36" t="s">
        <v>761</v>
      </c>
      <c r="F206" s="36" t="s">
        <v>1318</v>
      </c>
      <c r="G206" s="36">
        <v>85</v>
      </c>
      <c r="H206" s="36" t="s">
        <v>1266</v>
      </c>
      <c r="I206" s="41">
        <v>41024</v>
      </c>
      <c r="J206" s="36" t="s">
        <v>655</v>
      </c>
      <c r="K206" s="36"/>
      <c r="L206" s="36"/>
      <c r="M206" s="36"/>
      <c r="N206" s="36"/>
    </row>
    <row r="207" spans="2:14" ht="50.25" customHeight="1" x14ac:dyDescent="0.25">
      <c r="B207" s="36">
        <v>203</v>
      </c>
      <c r="C207" s="36" t="s">
        <v>1046</v>
      </c>
      <c r="D207" s="40" t="s">
        <v>1050</v>
      </c>
      <c r="E207" s="36" t="s">
        <v>761</v>
      </c>
      <c r="F207" s="36" t="s">
        <v>1318</v>
      </c>
      <c r="G207" s="36" t="s">
        <v>1051</v>
      </c>
      <c r="H207" s="36" t="s">
        <v>1266</v>
      </c>
      <c r="I207" s="41">
        <v>41024</v>
      </c>
      <c r="J207" s="36" t="s">
        <v>655</v>
      </c>
      <c r="K207" s="36"/>
      <c r="L207" s="36"/>
      <c r="M207" s="36"/>
      <c r="N207" s="36"/>
    </row>
    <row r="208" spans="2:14" ht="50.25" customHeight="1" x14ac:dyDescent="0.25">
      <c r="B208" s="36">
        <v>204</v>
      </c>
      <c r="C208" s="36" t="s">
        <v>1046</v>
      </c>
      <c r="D208" s="40" t="s">
        <v>1052</v>
      </c>
      <c r="E208" s="36" t="s">
        <v>761</v>
      </c>
      <c r="F208" s="36" t="s">
        <v>1318</v>
      </c>
      <c r="G208" s="36" t="s">
        <v>1053</v>
      </c>
      <c r="H208" s="36" t="s">
        <v>1266</v>
      </c>
      <c r="I208" s="41">
        <v>41024</v>
      </c>
      <c r="J208" s="36" t="s">
        <v>655</v>
      </c>
      <c r="K208" s="36"/>
      <c r="L208" s="36"/>
      <c r="M208" s="36"/>
      <c r="N208" s="36"/>
    </row>
    <row r="209" spans="2:14" ht="50.25" customHeight="1" x14ac:dyDescent="0.25">
      <c r="B209" s="36">
        <v>205</v>
      </c>
      <c r="C209" s="37" t="s">
        <v>1054</v>
      </c>
      <c r="D209" s="54" t="s">
        <v>1055</v>
      </c>
      <c r="E209" s="55" t="s">
        <v>1056</v>
      </c>
      <c r="F209" s="55" t="s">
        <v>1057</v>
      </c>
      <c r="G209" s="37">
        <v>7</v>
      </c>
      <c r="H209" s="37" t="s">
        <v>1058</v>
      </c>
      <c r="I209" s="38">
        <v>43668</v>
      </c>
      <c r="J209" s="36" t="s">
        <v>655</v>
      </c>
      <c r="K209" s="36"/>
      <c r="L209" s="36"/>
      <c r="M209" s="36"/>
      <c r="N209" s="37"/>
    </row>
    <row r="210" spans="2:14" ht="50.25" customHeight="1" x14ac:dyDescent="0.25">
      <c r="B210" s="36">
        <v>206</v>
      </c>
      <c r="C210" s="37" t="s">
        <v>1054</v>
      </c>
      <c r="D210" s="54" t="s">
        <v>1059</v>
      </c>
      <c r="E210" s="55" t="s">
        <v>1056</v>
      </c>
      <c r="F210" s="55" t="s">
        <v>1057</v>
      </c>
      <c r="G210" s="37">
        <v>10</v>
      </c>
      <c r="H210" s="37" t="s">
        <v>1058</v>
      </c>
      <c r="I210" s="38">
        <v>43668</v>
      </c>
      <c r="J210" s="36" t="s">
        <v>655</v>
      </c>
      <c r="K210" s="36"/>
      <c r="L210" s="36"/>
      <c r="M210" s="36"/>
      <c r="N210" s="37"/>
    </row>
    <row r="211" spans="2:14" ht="50.25" customHeight="1" x14ac:dyDescent="0.25">
      <c r="B211" s="36">
        <v>207</v>
      </c>
      <c r="C211" s="37" t="s">
        <v>1054</v>
      </c>
      <c r="D211" s="54" t="s">
        <v>1060</v>
      </c>
      <c r="E211" s="55" t="s">
        <v>1056</v>
      </c>
      <c r="F211" s="55" t="s">
        <v>1057</v>
      </c>
      <c r="G211" s="37">
        <v>11</v>
      </c>
      <c r="H211" s="37" t="s">
        <v>1058</v>
      </c>
      <c r="I211" s="38">
        <v>43668</v>
      </c>
      <c r="J211" s="36" t="s">
        <v>655</v>
      </c>
      <c r="K211" s="36"/>
      <c r="L211" s="36"/>
      <c r="M211" s="36"/>
      <c r="N211" s="37"/>
    </row>
    <row r="212" spans="2:14" ht="50.25" customHeight="1" x14ac:dyDescent="0.25">
      <c r="B212" s="36">
        <v>208</v>
      </c>
      <c r="C212" s="37" t="s">
        <v>727</v>
      </c>
      <c r="D212" s="39" t="s">
        <v>1061</v>
      </c>
      <c r="E212" s="37" t="s">
        <v>1062</v>
      </c>
      <c r="F212" s="36" t="s">
        <v>1336</v>
      </c>
      <c r="G212" s="37">
        <v>1</v>
      </c>
      <c r="H212" s="36" t="s">
        <v>1266</v>
      </c>
      <c r="I212" s="38">
        <v>39780</v>
      </c>
      <c r="J212" s="36" t="s">
        <v>655</v>
      </c>
      <c r="K212" s="36"/>
      <c r="L212" s="36"/>
      <c r="M212" s="36"/>
      <c r="N212" s="37"/>
    </row>
    <row r="213" spans="2:14" ht="50.25" customHeight="1" x14ac:dyDescent="0.25">
      <c r="B213" s="36">
        <v>209</v>
      </c>
      <c r="C213" s="37" t="s">
        <v>727</v>
      </c>
      <c r="D213" s="39" t="s">
        <v>1063</v>
      </c>
      <c r="E213" s="37" t="s">
        <v>1062</v>
      </c>
      <c r="F213" s="36" t="s">
        <v>1336</v>
      </c>
      <c r="G213" s="37">
        <v>2</v>
      </c>
      <c r="H213" s="36" t="s">
        <v>1266</v>
      </c>
      <c r="I213" s="38">
        <v>39780</v>
      </c>
      <c r="J213" s="36" t="s">
        <v>655</v>
      </c>
      <c r="K213" s="36"/>
      <c r="L213" s="36"/>
      <c r="M213" s="36"/>
      <c r="N213" s="37"/>
    </row>
    <row r="214" spans="2:14" ht="50.25" customHeight="1" x14ac:dyDescent="0.25">
      <c r="B214" s="36">
        <v>210</v>
      </c>
      <c r="C214" s="37" t="s">
        <v>727</v>
      </c>
      <c r="D214" s="39" t="s">
        <v>1064</v>
      </c>
      <c r="E214" s="37" t="s">
        <v>1062</v>
      </c>
      <c r="F214" s="36" t="s">
        <v>1336</v>
      </c>
      <c r="G214" s="37">
        <v>4</v>
      </c>
      <c r="H214" s="36" t="s">
        <v>1266</v>
      </c>
      <c r="I214" s="38">
        <v>39780</v>
      </c>
      <c r="J214" s="36" t="s">
        <v>655</v>
      </c>
      <c r="K214" s="36"/>
      <c r="L214" s="36"/>
      <c r="M214" s="36"/>
      <c r="N214" s="37"/>
    </row>
    <row r="215" spans="2:14" ht="50.25" customHeight="1" x14ac:dyDescent="0.25">
      <c r="B215" s="36">
        <v>211</v>
      </c>
      <c r="C215" s="37" t="s">
        <v>727</v>
      </c>
      <c r="D215" s="39" t="s">
        <v>1065</v>
      </c>
      <c r="E215" s="37" t="s">
        <v>1062</v>
      </c>
      <c r="F215" s="36" t="s">
        <v>1336</v>
      </c>
      <c r="G215" s="37">
        <v>5</v>
      </c>
      <c r="H215" s="36" t="s">
        <v>1266</v>
      </c>
      <c r="I215" s="38">
        <v>39780</v>
      </c>
      <c r="J215" s="36" t="s">
        <v>655</v>
      </c>
      <c r="K215" s="36"/>
      <c r="L215" s="36"/>
      <c r="M215" s="36"/>
      <c r="N215" s="37"/>
    </row>
    <row r="216" spans="2:14" ht="50.25" customHeight="1" x14ac:dyDescent="0.25">
      <c r="B216" s="36">
        <v>212</v>
      </c>
      <c r="C216" s="37" t="s">
        <v>727</v>
      </c>
      <c r="D216" s="39" t="s">
        <v>1066</v>
      </c>
      <c r="E216" s="37" t="s">
        <v>1062</v>
      </c>
      <c r="F216" s="36" t="s">
        <v>1336</v>
      </c>
      <c r="G216" s="37">
        <v>6</v>
      </c>
      <c r="H216" s="36" t="s">
        <v>1266</v>
      </c>
      <c r="I216" s="38">
        <v>39780</v>
      </c>
      <c r="J216" s="36" t="s">
        <v>655</v>
      </c>
      <c r="K216" s="36"/>
      <c r="L216" s="36"/>
      <c r="M216" s="36"/>
      <c r="N216" s="37"/>
    </row>
    <row r="217" spans="2:14" ht="50.25" customHeight="1" x14ac:dyDescent="0.25">
      <c r="B217" s="36">
        <v>213</v>
      </c>
      <c r="C217" s="37" t="s">
        <v>727</v>
      </c>
      <c r="D217" s="39" t="s">
        <v>1067</v>
      </c>
      <c r="E217" s="37" t="s">
        <v>1062</v>
      </c>
      <c r="F217" s="36" t="s">
        <v>1336</v>
      </c>
      <c r="G217" s="37">
        <v>7</v>
      </c>
      <c r="H217" s="36" t="s">
        <v>1266</v>
      </c>
      <c r="I217" s="38">
        <v>39780</v>
      </c>
      <c r="J217" s="36" t="s">
        <v>655</v>
      </c>
      <c r="K217" s="36"/>
      <c r="L217" s="36"/>
      <c r="M217" s="36"/>
      <c r="N217" s="37"/>
    </row>
    <row r="218" spans="2:14" ht="50.25" customHeight="1" x14ac:dyDescent="0.25">
      <c r="B218" s="36">
        <v>214</v>
      </c>
      <c r="C218" s="37" t="s">
        <v>727</v>
      </c>
      <c r="D218" s="39" t="s">
        <v>1068</v>
      </c>
      <c r="E218" s="37" t="s">
        <v>1062</v>
      </c>
      <c r="F218" s="36" t="s">
        <v>1336</v>
      </c>
      <c r="G218" s="37">
        <v>9</v>
      </c>
      <c r="H218" s="36" t="s">
        <v>1266</v>
      </c>
      <c r="I218" s="38">
        <v>39780</v>
      </c>
      <c r="J218" s="36" t="s">
        <v>655</v>
      </c>
      <c r="K218" s="36"/>
      <c r="L218" s="36"/>
      <c r="M218" s="36"/>
      <c r="N218" s="37"/>
    </row>
    <row r="219" spans="2:14" ht="50.25" customHeight="1" x14ac:dyDescent="0.25">
      <c r="B219" s="36">
        <v>215</v>
      </c>
      <c r="C219" s="37" t="s">
        <v>727</v>
      </c>
      <c r="D219" s="39" t="s">
        <v>1069</v>
      </c>
      <c r="E219" s="37" t="s">
        <v>1062</v>
      </c>
      <c r="F219" s="36" t="s">
        <v>1336</v>
      </c>
      <c r="G219" s="37">
        <v>10</v>
      </c>
      <c r="H219" s="36" t="s">
        <v>1266</v>
      </c>
      <c r="I219" s="38">
        <v>39780</v>
      </c>
      <c r="J219" s="36" t="s">
        <v>655</v>
      </c>
      <c r="K219" s="36"/>
      <c r="L219" s="36"/>
      <c r="M219" s="36"/>
      <c r="N219" s="37"/>
    </row>
    <row r="220" spans="2:14" ht="50.25" customHeight="1" x14ac:dyDescent="0.25">
      <c r="B220" s="36">
        <v>216</v>
      </c>
      <c r="C220" s="37" t="s">
        <v>727</v>
      </c>
      <c r="D220" s="39" t="s">
        <v>1070</v>
      </c>
      <c r="E220" s="37" t="s">
        <v>1062</v>
      </c>
      <c r="F220" s="36" t="s">
        <v>1336</v>
      </c>
      <c r="G220" s="37">
        <v>11</v>
      </c>
      <c r="H220" s="36" t="s">
        <v>1266</v>
      </c>
      <c r="I220" s="38">
        <v>39780</v>
      </c>
      <c r="J220" s="36" t="s">
        <v>655</v>
      </c>
      <c r="K220" s="36"/>
      <c r="L220" s="36"/>
      <c r="M220" s="36"/>
      <c r="N220" s="37"/>
    </row>
    <row r="221" spans="2:14" ht="50.25" customHeight="1" x14ac:dyDescent="0.25">
      <c r="B221" s="36">
        <v>217</v>
      </c>
      <c r="C221" s="37" t="s">
        <v>727</v>
      </c>
      <c r="D221" s="39" t="s">
        <v>1071</v>
      </c>
      <c r="E221" s="37" t="s">
        <v>1062</v>
      </c>
      <c r="F221" s="36" t="s">
        <v>1336</v>
      </c>
      <c r="G221" s="37">
        <v>12</v>
      </c>
      <c r="H221" s="36" t="s">
        <v>1266</v>
      </c>
      <c r="I221" s="38">
        <v>39780</v>
      </c>
      <c r="J221" s="36" t="s">
        <v>655</v>
      </c>
      <c r="K221" s="36"/>
      <c r="L221" s="36"/>
      <c r="M221" s="36"/>
      <c r="N221" s="37"/>
    </row>
    <row r="222" spans="2:14" ht="50.25" customHeight="1" x14ac:dyDescent="0.25">
      <c r="B222" s="36">
        <v>218</v>
      </c>
      <c r="C222" s="37" t="s">
        <v>727</v>
      </c>
      <c r="D222" s="39" t="s">
        <v>1072</v>
      </c>
      <c r="E222" s="37" t="s">
        <v>1062</v>
      </c>
      <c r="F222" s="36" t="s">
        <v>1336</v>
      </c>
      <c r="G222" s="37">
        <v>13</v>
      </c>
      <c r="H222" s="36" t="s">
        <v>1266</v>
      </c>
      <c r="I222" s="38">
        <v>39780</v>
      </c>
      <c r="J222" s="36" t="s">
        <v>655</v>
      </c>
      <c r="K222" s="36"/>
      <c r="L222" s="36"/>
      <c r="M222" s="36"/>
      <c r="N222" s="37"/>
    </row>
    <row r="223" spans="2:14" ht="50.25" customHeight="1" x14ac:dyDescent="0.25">
      <c r="B223" s="36">
        <v>219</v>
      </c>
      <c r="C223" s="37" t="s">
        <v>727</v>
      </c>
      <c r="D223" s="39" t="s">
        <v>1073</v>
      </c>
      <c r="E223" s="37" t="s">
        <v>1062</v>
      </c>
      <c r="F223" s="36" t="s">
        <v>1336</v>
      </c>
      <c r="G223" s="37">
        <v>14</v>
      </c>
      <c r="H223" s="36" t="s">
        <v>1266</v>
      </c>
      <c r="I223" s="38">
        <v>39780</v>
      </c>
      <c r="J223" s="36" t="s">
        <v>655</v>
      </c>
      <c r="K223" s="36"/>
      <c r="L223" s="36"/>
      <c r="M223" s="36"/>
      <c r="N223" s="37"/>
    </row>
    <row r="224" spans="2:14" ht="50.25" customHeight="1" x14ac:dyDescent="0.25">
      <c r="B224" s="36">
        <v>220</v>
      </c>
      <c r="C224" s="37" t="s">
        <v>727</v>
      </c>
      <c r="D224" s="39" t="s">
        <v>1074</v>
      </c>
      <c r="E224" s="37" t="s">
        <v>1062</v>
      </c>
      <c r="F224" s="36" t="s">
        <v>1336</v>
      </c>
      <c r="G224" s="37" t="s">
        <v>1075</v>
      </c>
      <c r="H224" s="36" t="s">
        <v>1266</v>
      </c>
      <c r="I224" s="38">
        <v>39780</v>
      </c>
      <c r="J224" s="36" t="s">
        <v>655</v>
      </c>
      <c r="K224" s="36"/>
      <c r="L224" s="36"/>
      <c r="M224" s="36"/>
      <c r="N224" s="37"/>
    </row>
    <row r="225" spans="2:14" ht="50.25" customHeight="1" x14ac:dyDescent="0.25">
      <c r="B225" s="36">
        <v>221</v>
      </c>
      <c r="C225" s="37" t="s">
        <v>727</v>
      </c>
      <c r="D225" s="39" t="s">
        <v>1076</v>
      </c>
      <c r="E225" s="37" t="s">
        <v>1062</v>
      </c>
      <c r="F225" s="36" t="s">
        <v>1336</v>
      </c>
      <c r="G225" s="37" t="s">
        <v>1077</v>
      </c>
      <c r="H225" s="36" t="s">
        <v>1266</v>
      </c>
      <c r="I225" s="38">
        <v>39780</v>
      </c>
      <c r="J225" s="36" t="s">
        <v>655</v>
      </c>
      <c r="K225" s="36"/>
      <c r="L225" s="36"/>
      <c r="M225" s="36"/>
      <c r="N225" s="37"/>
    </row>
    <row r="226" spans="2:14" ht="50.25" customHeight="1" x14ac:dyDescent="0.25">
      <c r="B226" s="36">
        <v>222</v>
      </c>
      <c r="C226" s="37" t="s">
        <v>727</v>
      </c>
      <c r="D226" s="39" t="s">
        <v>1078</v>
      </c>
      <c r="E226" s="37" t="s">
        <v>1062</v>
      </c>
      <c r="F226" s="36" t="s">
        <v>1336</v>
      </c>
      <c r="G226" s="37" t="s">
        <v>1079</v>
      </c>
      <c r="H226" s="36" t="s">
        <v>1266</v>
      </c>
      <c r="I226" s="38">
        <v>39780</v>
      </c>
      <c r="J226" s="36" t="s">
        <v>655</v>
      </c>
      <c r="K226" s="36"/>
      <c r="L226" s="36"/>
      <c r="M226" s="36"/>
      <c r="N226" s="37"/>
    </row>
    <row r="227" spans="2:14" ht="50.25" customHeight="1" x14ac:dyDescent="0.25">
      <c r="B227" s="36">
        <v>223</v>
      </c>
      <c r="C227" s="37" t="s">
        <v>727</v>
      </c>
      <c r="D227" s="39" t="s">
        <v>1080</v>
      </c>
      <c r="E227" s="37" t="s">
        <v>1062</v>
      </c>
      <c r="F227" s="36" t="s">
        <v>1336</v>
      </c>
      <c r="G227" s="37" t="s">
        <v>1081</v>
      </c>
      <c r="H227" s="36" t="s">
        <v>1266</v>
      </c>
      <c r="I227" s="38">
        <v>39780</v>
      </c>
      <c r="J227" s="36" t="s">
        <v>655</v>
      </c>
      <c r="K227" s="36"/>
      <c r="L227" s="36"/>
      <c r="M227" s="36"/>
      <c r="N227" s="37"/>
    </row>
    <row r="228" spans="2:14" ht="50.25" customHeight="1" x14ac:dyDescent="0.25">
      <c r="B228" s="36">
        <v>224</v>
      </c>
      <c r="C228" s="37" t="s">
        <v>727</v>
      </c>
      <c r="D228" s="39" t="s">
        <v>1082</v>
      </c>
      <c r="E228" s="37" t="s">
        <v>1062</v>
      </c>
      <c r="F228" s="36" t="s">
        <v>1336</v>
      </c>
      <c r="G228" s="37" t="s">
        <v>1083</v>
      </c>
      <c r="H228" s="36" t="s">
        <v>1266</v>
      </c>
      <c r="I228" s="38">
        <v>39780</v>
      </c>
      <c r="J228" s="36" t="s">
        <v>655</v>
      </c>
      <c r="K228" s="36"/>
      <c r="L228" s="36"/>
      <c r="M228" s="36"/>
      <c r="N228" s="37"/>
    </row>
    <row r="229" spans="2:14" ht="50.25" customHeight="1" x14ac:dyDescent="0.25">
      <c r="B229" s="36">
        <v>225</v>
      </c>
      <c r="C229" s="37" t="s">
        <v>727</v>
      </c>
      <c r="D229" s="39" t="s">
        <v>1084</v>
      </c>
      <c r="E229" s="37" t="s">
        <v>1062</v>
      </c>
      <c r="F229" s="36" t="s">
        <v>1336</v>
      </c>
      <c r="G229" s="37" t="s">
        <v>1085</v>
      </c>
      <c r="H229" s="36" t="s">
        <v>1266</v>
      </c>
      <c r="I229" s="38">
        <v>39780</v>
      </c>
      <c r="J229" s="36" t="s">
        <v>655</v>
      </c>
      <c r="K229" s="36"/>
      <c r="L229" s="36"/>
      <c r="M229" s="36"/>
      <c r="N229" s="37"/>
    </row>
    <row r="230" spans="2:14" ht="50.25" customHeight="1" x14ac:dyDescent="0.25">
      <c r="B230" s="36">
        <v>226</v>
      </c>
      <c r="C230" s="37" t="s">
        <v>727</v>
      </c>
      <c r="D230" s="39" t="s">
        <v>1086</v>
      </c>
      <c r="E230" s="37" t="s">
        <v>1062</v>
      </c>
      <c r="F230" s="36" t="s">
        <v>1336</v>
      </c>
      <c r="G230" s="37" t="s">
        <v>1087</v>
      </c>
      <c r="H230" s="36" t="s">
        <v>1266</v>
      </c>
      <c r="I230" s="38">
        <v>39780</v>
      </c>
      <c r="J230" s="36" t="s">
        <v>655</v>
      </c>
      <c r="K230" s="36"/>
      <c r="L230" s="36"/>
      <c r="M230" s="36"/>
      <c r="N230" s="37"/>
    </row>
    <row r="231" spans="2:14" ht="50.25" customHeight="1" x14ac:dyDescent="0.25">
      <c r="B231" s="36">
        <v>227</v>
      </c>
      <c r="C231" s="37" t="s">
        <v>727</v>
      </c>
      <c r="D231" s="39" t="s">
        <v>1088</v>
      </c>
      <c r="E231" s="37" t="s">
        <v>1062</v>
      </c>
      <c r="F231" s="36" t="s">
        <v>1336</v>
      </c>
      <c r="G231" s="37" t="s">
        <v>1089</v>
      </c>
      <c r="H231" s="36" t="s">
        <v>1266</v>
      </c>
      <c r="I231" s="38">
        <v>39780</v>
      </c>
      <c r="J231" s="36" t="s">
        <v>655</v>
      </c>
      <c r="K231" s="36"/>
      <c r="L231" s="36"/>
      <c r="M231" s="36"/>
      <c r="N231" s="37"/>
    </row>
    <row r="232" spans="2:14" ht="50.25" customHeight="1" x14ac:dyDescent="0.25">
      <c r="B232" s="36">
        <v>228</v>
      </c>
      <c r="C232" s="37" t="s">
        <v>727</v>
      </c>
      <c r="D232" s="39" t="s">
        <v>1090</v>
      </c>
      <c r="E232" s="37" t="s">
        <v>1062</v>
      </c>
      <c r="F232" s="36" t="s">
        <v>1336</v>
      </c>
      <c r="G232" s="37" t="s">
        <v>1091</v>
      </c>
      <c r="H232" s="36" t="s">
        <v>1266</v>
      </c>
      <c r="I232" s="38">
        <v>39780</v>
      </c>
      <c r="J232" s="36" t="s">
        <v>655</v>
      </c>
      <c r="K232" s="36"/>
      <c r="L232" s="36"/>
      <c r="M232" s="36"/>
      <c r="N232" s="37"/>
    </row>
    <row r="233" spans="2:14" ht="50.25" customHeight="1" x14ac:dyDescent="0.25">
      <c r="B233" s="36">
        <v>229</v>
      </c>
      <c r="C233" s="37" t="s">
        <v>727</v>
      </c>
      <c r="D233" s="39" t="s">
        <v>1092</v>
      </c>
      <c r="E233" s="37" t="s">
        <v>1062</v>
      </c>
      <c r="F233" s="36" t="s">
        <v>1336</v>
      </c>
      <c r="G233" s="37" t="s">
        <v>1093</v>
      </c>
      <c r="H233" s="36" t="s">
        <v>1266</v>
      </c>
      <c r="I233" s="38">
        <v>39780</v>
      </c>
      <c r="J233" s="36" t="s">
        <v>655</v>
      </c>
      <c r="K233" s="36"/>
      <c r="L233" s="36"/>
      <c r="M233" s="36"/>
      <c r="N233" s="37"/>
    </row>
    <row r="234" spans="2:14" ht="50.25" customHeight="1" x14ac:dyDescent="0.25">
      <c r="B234" s="36">
        <v>230</v>
      </c>
      <c r="C234" s="37" t="s">
        <v>727</v>
      </c>
      <c r="D234" s="39" t="s">
        <v>1094</v>
      </c>
      <c r="E234" s="37" t="s">
        <v>1062</v>
      </c>
      <c r="F234" s="36" t="s">
        <v>1336</v>
      </c>
      <c r="G234" s="37" t="s">
        <v>1095</v>
      </c>
      <c r="H234" s="36" t="s">
        <v>1266</v>
      </c>
      <c r="I234" s="38">
        <v>39780</v>
      </c>
      <c r="J234" s="36" t="s">
        <v>655</v>
      </c>
      <c r="K234" s="36"/>
      <c r="L234" s="36"/>
      <c r="M234" s="36"/>
      <c r="N234" s="37"/>
    </row>
    <row r="235" spans="2:14" ht="50.25" customHeight="1" x14ac:dyDescent="0.25">
      <c r="B235" s="36">
        <v>231</v>
      </c>
      <c r="C235" s="37" t="s">
        <v>727</v>
      </c>
      <c r="D235" s="39" t="s">
        <v>1096</v>
      </c>
      <c r="E235" s="37" t="s">
        <v>1062</v>
      </c>
      <c r="F235" s="36" t="s">
        <v>1336</v>
      </c>
      <c r="G235" s="37" t="s">
        <v>1097</v>
      </c>
      <c r="H235" s="36" t="s">
        <v>1266</v>
      </c>
      <c r="I235" s="38">
        <v>39780</v>
      </c>
      <c r="J235" s="36" t="s">
        <v>655</v>
      </c>
      <c r="K235" s="36"/>
      <c r="L235" s="36"/>
      <c r="M235" s="36"/>
      <c r="N235" s="37"/>
    </row>
    <row r="236" spans="2:14" ht="50.25" customHeight="1" x14ac:dyDescent="0.25">
      <c r="B236" s="36">
        <v>232</v>
      </c>
      <c r="C236" s="37" t="s">
        <v>727</v>
      </c>
      <c r="D236" s="39" t="s">
        <v>1098</v>
      </c>
      <c r="E236" s="37" t="s">
        <v>1062</v>
      </c>
      <c r="F236" s="36" t="s">
        <v>1336</v>
      </c>
      <c r="G236" s="37" t="s">
        <v>1099</v>
      </c>
      <c r="H236" s="36" t="s">
        <v>1266</v>
      </c>
      <c r="I236" s="38">
        <v>39780</v>
      </c>
      <c r="J236" s="36" t="s">
        <v>655</v>
      </c>
      <c r="K236" s="36"/>
      <c r="L236" s="36"/>
      <c r="M236" s="36"/>
      <c r="N236" s="37"/>
    </row>
    <row r="237" spans="2:14" ht="50.25" customHeight="1" x14ac:dyDescent="0.25">
      <c r="B237" s="36">
        <v>233</v>
      </c>
      <c r="C237" s="37" t="s">
        <v>727</v>
      </c>
      <c r="D237" s="39" t="s">
        <v>1100</v>
      </c>
      <c r="E237" s="37" t="s">
        <v>1062</v>
      </c>
      <c r="F237" s="36" t="s">
        <v>1336</v>
      </c>
      <c r="G237" s="37" t="s">
        <v>1101</v>
      </c>
      <c r="H237" s="36" t="s">
        <v>1266</v>
      </c>
      <c r="I237" s="38">
        <v>39780</v>
      </c>
      <c r="J237" s="36" t="s">
        <v>655</v>
      </c>
      <c r="K237" s="36"/>
      <c r="L237" s="36"/>
      <c r="M237" s="36"/>
      <c r="N237" s="37"/>
    </row>
    <row r="238" spans="2:14" ht="50.25" customHeight="1" x14ac:dyDescent="0.25">
      <c r="B238" s="36">
        <v>234</v>
      </c>
      <c r="C238" s="37" t="s">
        <v>727</v>
      </c>
      <c r="D238" s="39" t="s">
        <v>1102</v>
      </c>
      <c r="E238" s="37" t="s">
        <v>1062</v>
      </c>
      <c r="F238" s="36" t="s">
        <v>1336</v>
      </c>
      <c r="G238" s="37" t="s">
        <v>1103</v>
      </c>
      <c r="H238" s="36" t="s">
        <v>1266</v>
      </c>
      <c r="I238" s="38">
        <v>39780</v>
      </c>
      <c r="J238" s="36" t="s">
        <v>655</v>
      </c>
      <c r="K238" s="36"/>
      <c r="L238" s="36"/>
      <c r="M238" s="36"/>
      <c r="N238" s="37"/>
    </row>
    <row r="239" spans="2:14" ht="50.25" customHeight="1" x14ac:dyDescent="0.25">
      <c r="B239" s="36">
        <v>235</v>
      </c>
      <c r="C239" s="37" t="s">
        <v>727</v>
      </c>
      <c r="D239" s="39" t="s">
        <v>1104</v>
      </c>
      <c r="E239" s="37" t="s">
        <v>1062</v>
      </c>
      <c r="F239" s="36" t="s">
        <v>1336</v>
      </c>
      <c r="G239" s="37">
        <v>20</v>
      </c>
      <c r="H239" s="36" t="s">
        <v>1266</v>
      </c>
      <c r="I239" s="38">
        <v>39780</v>
      </c>
      <c r="J239" s="36" t="s">
        <v>655</v>
      </c>
      <c r="K239" s="36"/>
      <c r="L239" s="36"/>
      <c r="M239" s="36"/>
      <c r="N239" s="37"/>
    </row>
    <row r="240" spans="2:14" ht="50.25" customHeight="1" x14ac:dyDescent="0.25">
      <c r="B240" s="36">
        <v>236</v>
      </c>
      <c r="C240" s="37" t="s">
        <v>727</v>
      </c>
      <c r="D240" s="39" t="s">
        <v>1105</v>
      </c>
      <c r="E240" s="37" t="s">
        <v>1062</v>
      </c>
      <c r="F240" s="36" t="s">
        <v>1336</v>
      </c>
      <c r="G240" s="37" t="s">
        <v>1106</v>
      </c>
      <c r="H240" s="36" t="s">
        <v>1266</v>
      </c>
      <c r="I240" s="38">
        <v>39780</v>
      </c>
      <c r="J240" s="36" t="s">
        <v>655</v>
      </c>
      <c r="K240" s="36"/>
      <c r="L240" s="36"/>
      <c r="M240" s="36"/>
      <c r="N240" s="37"/>
    </row>
    <row r="241" spans="2:14" ht="50.25" customHeight="1" x14ac:dyDescent="0.25">
      <c r="B241" s="36">
        <v>237</v>
      </c>
      <c r="C241" s="37" t="s">
        <v>727</v>
      </c>
      <c r="D241" s="39" t="s">
        <v>1107</v>
      </c>
      <c r="E241" s="37" t="s">
        <v>1062</v>
      </c>
      <c r="F241" s="36" t="s">
        <v>1336</v>
      </c>
      <c r="G241" s="37" t="s">
        <v>1108</v>
      </c>
      <c r="H241" s="36" t="s">
        <v>1266</v>
      </c>
      <c r="I241" s="38">
        <v>39780</v>
      </c>
      <c r="J241" s="36" t="s">
        <v>655</v>
      </c>
      <c r="K241" s="36"/>
      <c r="L241" s="36"/>
      <c r="M241" s="36"/>
      <c r="N241" s="37"/>
    </row>
    <row r="242" spans="2:14" ht="50.25" customHeight="1" x14ac:dyDescent="0.25">
      <c r="B242" s="36">
        <v>238</v>
      </c>
      <c r="C242" s="37" t="s">
        <v>727</v>
      </c>
      <c r="D242" s="39" t="s">
        <v>1109</v>
      </c>
      <c r="E242" s="37" t="s">
        <v>1062</v>
      </c>
      <c r="F242" s="36" t="s">
        <v>1336</v>
      </c>
      <c r="G242" s="37" t="s">
        <v>1110</v>
      </c>
      <c r="H242" s="36" t="s">
        <v>1266</v>
      </c>
      <c r="I242" s="38">
        <v>39780</v>
      </c>
      <c r="J242" s="36" t="s">
        <v>655</v>
      </c>
      <c r="K242" s="36"/>
      <c r="L242" s="36"/>
      <c r="M242" s="36"/>
      <c r="N242" s="37"/>
    </row>
    <row r="243" spans="2:14" ht="50.25" customHeight="1" x14ac:dyDescent="0.25">
      <c r="B243" s="36">
        <v>239</v>
      </c>
      <c r="C243" s="37" t="s">
        <v>727</v>
      </c>
      <c r="D243" s="39" t="s">
        <v>1111</v>
      </c>
      <c r="E243" s="37" t="s">
        <v>1062</v>
      </c>
      <c r="F243" s="36" t="s">
        <v>1336</v>
      </c>
      <c r="G243" s="37" t="s">
        <v>1112</v>
      </c>
      <c r="H243" s="36" t="s">
        <v>1266</v>
      </c>
      <c r="I243" s="38">
        <v>39780</v>
      </c>
      <c r="J243" s="36" t="s">
        <v>655</v>
      </c>
      <c r="K243" s="36"/>
      <c r="L243" s="36"/>
      <c r="M243" s="36"/>
      <c r="N243" s="37"/>
    </row>
    <row r="244" spans="2:14" ht="50.25" customHeight="1" x14ac:dyDescent="0.25">
      <c r="B244" s="36">
        <v>240</v>
      </c>
      <c r="C244" s="37" t="s">
        <v>727</v>
      </c>
      <c r="D244" s="39" t="s">
        <v>1113</v>
      </c>
      <c r="E244" s="37" t="s">
        <v>1062</v>
      </c>
      <c r="F244" s="36" t="s">
        <v>1336</v>
      </c>
      <c r="G244" s="37" t="s">
        <v>1114</v>
      </c>
      <c r="H244" s="36" t="s">
        <v>1266</v>
      </c>
      <c r="I244" s="38">
        <v>39780</v>
      </c>
      <c r="J244" s="36" t="s">
        <v>655</v>
      </c>
      <c r="K244" s="36"/>
      <c r="L244" s="36"/>
      <c r="M244" s="36"/>
      <c r="N244" s="37"/>
    </row>
    <row r="245" spans="2:14" ht="50.25" customHeight="1" x14ac:dyDescent="0.25">
      <c r="B245" s="36">
        <v>241</v>
      </c>
      <c r="C245" s="37" t="s">
        <v>727</v>
      </c>
      <c r="D245" s="39" t="s">
        <v>1115</v>
      </c>
      <c r="E245" s="37" t="s">
        <v>1062</v>
      </c>
      <c r="F245" s="36" t="s">
        <v>1336</v>
      </c>
      <c r="G245" s="37">
        <v>38</v>
      </c>
      <c r="H245" s="36" t="s">
        <v>1266</v>
      </c>
      <c r="I245" s="38">
        <v>39780</v>
      </c>
      <c r="J245" s="36" t="s">
        <v>655</v>
      </c>
      <c r="K245" s="36"/>
      <c r="L245" s="36"/>
      <c r="M245" s="36"/>
      <c r="N245" s="37"/>
    </row>
    <row r="246" spans="2:14" ht="50.25" customHeight="1" x14ac:dyDescent="0.25">
      <c r="B246" s="36">
        <v>242</v>
      </c>
      <c r="C246" s="37" t="s">
        <v>727</v>
      </c>
      <c r="D246" s="39" t="s">
        <v>1116</v>
      </c>
      <c r="E246" s="37" t="s">
        <v>1062</v>
      </c>
      <c r="F246" s="36" t="s">
        <v>1336</v>
      </c>
      <c r="G246" s="37">
        <v>41</v>
      </c>
      <c r="H246" s="36" t="s">
        <v>1266</v>
      </c>
      <c r="I246" s="38">
        <v>39780</v>
      </c>
      <c r="J246" s="36" t="s">
        <v>655</v>
      </c>
      <c r="K246" s="36"/>
      <c r="L246" s="36"/>
      <c r="M246" s="36"/>
      <c r="N246" s="37"/>
    </row>
    <row r="247" spans="2:14" ht="50.25" customHeight="1" x14ac:dyDescent="0.25">
      <c r="B247" s="36">
        <v>243</v>
      </c>
      <c r="C247" s="37" t="s">
        <v>1117</v>
      </c>
      <c r="D247" s="39" t="s">
        <v>1118</v>
      </c>
      <c r="E247" s="37" t="s">
        <v>1062</v>
      </c>
      <c r="F247" s="36" t="s">
        <v>1336</v>
      </c>
      <c r="G247" s="37">
        <v>30</v>
      </c>
      <c r="H247" s="36" t="s">
        <v>1266</v>
      </c>
      <c r="I247" s="38">
        <v>39780</v>
      </c>
      <c r="J247" s="36" t="s">
        <v>655</v>
      </c>
      <c r="K247" s="36"/>
      <c r="L247" s="36"/>
      <c r="M247" s="36"/>
      <c r="N247" s="37"/>
    </row>
    <row r="248" spans="2:14" ht="50.25" customHeight="1" x14ac:dyDescent="0.25">
      <c r="B248" s="36">
        <v>244</v>
      </c>
      <c r="C248" s="37" t="s">
        <v>1117</v>
      </c>
      <c r="D248" s="39" t="s">
        <v>1119</v>
      </c>
      <c r="E248" s="37" t="s">
        <v>1062</v>
      </c>
      <c r="F248" s="36" t="s">
        <v>1336</v>
      </c>
      <c r="G248" s="37">
        <v>31</v>
      </c>
      <c r="H248" s="36" t="s">
        <v>1266</v>
      </c>
      <c r="I248" s="38">
        <v>39780</v>
      </c>
      <c r="J248" s="36" t="s">
        <v>655</v>
      </c>
      <c r="K248" s="36"/>
      <c r="L248" s="36"/>
      <c r="M248" s="36"/>
      <c r="N248" s="37"/>
    </row>
    <row r="249" spans="2:14" ht="50.25" customHeight="1" x14ac:dyDescent="0.25">
      <c r="B249" s="36">
        <v>245</v>
      </c>
      <c r="C249" s="37" t="s">
        <v>1120</v>
      </c>
      <c r="D249" s="39" t="s">
        <v>1121</v>
      </c>
      <c r="E249" s="37" t="s">
        <v>1122</v>
      </c>
      <c r="F249" s="36" t="s">
        <v>1337</v>
      </c>
      <c r="G249" s="37" t="s">
        <v>1123</v>
      </c>
      <c r="H249" s="36" t="s">
        <v>758</v>
      </c>
      <c r="I249" s="38">
        <v>41584</v>
      </c>
      <c r="J249" s="36" t="s">
        <v>655</v>
      </c>
      <c r="K249" s="36"/>
      <c r="L249" s="36"/>
      <c r="M249" s="36"/>
      <c r="N249" s="37"/>
    </row>
    <row r="250" spans="2:14" ht="50.25" customHeight="1" x14ac:dyDescent="0.25">
      <c r="B250" s="36">
        <v>246</v>
      </c>
      <c r="C250" s="37" t="s">
        <v>1120</v>
      </c>
      <c r="D250" s="39" t="s">
        <v>1124</v>
      </c>
      <c r="E250" s="37" t="s">
        <v>1122</v>
      </c>
      <c r="F250" s="36" t="s">
        <v>1337</v>
      </c>
      <c r="G250" s="37" t="s">
        <v>1125</v>
      </c>
      <c r="H250" s="36" t="s">
        <v>758</v>
      </c>
      <c r="I250" s="38">
        <v>41584</v>
      </c>
      <c r="J250" s="36" t="s">
        <v>655</v>
      </c>
      <c r="K250" s="36"/>
      <c r="L250" s="36"/>
      <c r="M250" s="36"/>
      <c r="N250" s="37"/>
    </row>
    <row r="251" spans="2:14" ht="50.25" customHeight="1" x14ac:dyDescent="0.25">
      <c r="B251" s="36">
        <v>247</v>
      </c>
      <c r="C251" s="37" t="s">
        <v>1120</v>
      </c>
      <c r="D251" s="39" t="s">
        <v>1126</v>
      </c>
      <c r="E251" s="37" t="s">
        <v>1122</v>
      </c>
      <c r="F251" s="36" t="s">
        <v>1337</v>
      </c>
      <c r="G251" s="37" t="s">
        <v>1127</v>
      </c>
      <c r="H251" s="36" t="s">
        <v>758</v>
      </c>
      <c r="I251" s="38">
        <v>41584</v>
      </c>
      <c r="J251" s="36" t="s">
        <v>655</v>
      </c>
      <c r="K251" s="36"/>
      <c r="L251" s="36"/>
      <c r="M251" s="36"/>
      <c r="N251" s="37"/>
    </row>
    <row r="252" spans="2:14" ht="50.25" customHeight="1" x14ac:dyDescent="0.25">
      <c r="B252" s="36">
        <v>248</v>
      </c>
      <c r="C252" s="37" t="s">
        <v>1120</v>
      </c>
      <c r="D252" s="39" t="s">
        <v>1128</v>
      </c>
      <c r="E252" s="37" t="s">
        <v>1122</v>
      </c>
      <c r="F252" s="36" t="s">
        <v>1337</v>
      </c>
      <c r="G252" s="37">
        <v>4.2</v>
      </c>
      <c r="H252" s="36" t="s">
        <v>758</v>
      </c>
      <c r="I252" s="38">
        <v>41584</v>
      </c>
      <c r="J252" s="36" t="s">
        <v>655</v>
      </c>
      <c r="K252" s="36"/>
      <c r="L252" s="36"/>
      <c r="M252" s="36"/>
      <c r="N252" s="37"/>
    </row>
    <row r="253" spans="2:14" ht="50.25" customHeight="1" x14ac:dyDescent="0.25">
      <c r="B253" s="36">
        <v>249</v>
      </c>
      <c r="C253" s="37" t="s">
        <v>1129</v>
      </c>
      <c r="D253" s="39" t="s">
        <v>1130</v>
      </c>
      <c r="E253" s="37" t="s">
        <v>1062</v>
      </c>
      <c r="F253" s="36" t="s">
        <v>1338</v>
      </c>
      <c r="G253" s="37">
        <v>23</v>
      </c>
      <c r="H253" s="36" t="s">
        <v>1266</v>
      </c>
      <c r="I253" s="38">
        <v>39780</v>
      </c>
      <c r="J253" s="36" t="s">
        <v>655</v>
      </c>
      <c r="K253" s="36"/>
      <c r="L253" s="36"/>
      <c r="M253" s="36"/>
      <c r="N253" s="37"/>
    </row>
    <row r="254" spans="2:14" ht="50.25" customHeight="1" x14ac:dyDescent="0.25">
      <c r="B254" s="36">
        <v>250</v>
      </c>
      <c r="C254" s="37" t="s">
        <v>1131</v>
      </c>
      <c r="D254" s="39" t="s">
        <v>1132</v>
      </c>
      <c r="E254" s="37" t="s">
        <v>1133</v>
      </c>
      <c r="F254" s="36" t="s">
        <v>1339</v>
      </c>
      <c r="G254" s="37">
        <v>5</v>
      </c>
      <c r="H254" s="37" t="s">
        <v>675</v>
      </c>
      <c r="I254" s="38">
        <v>35898</v>
      </c>
      <c r="J254" s="36" t="s">
        <v>655</v>
      </c>
      <c r="K254" s="36"/>
      <c r="L254" s="36"/>
      <c r="M254" s="36"/>
      <c r="N254" s="37"/>
    </row>
    <row r="255" spans="2:14" ht="50.25" customHeight="1" x14ac:dyDescent="0.25">
      <c r="B255" s="36">
        <v>251</v>
      </c>
      <c r="C255" s="36" t="s">
        <v>1134</v>
      </c>
      <c r="D255" s="40" t="s">
        <v>1135</v>
      </c>
      <c r="E255" s="36" t="s">
        <v>757</v>
      </c>
      <c r="F255" s="36" t="s">
        <v>1317</v>
      </c>
      <c r="G255" s="36">
        <v>17</v>
      </c>
      <c r="H255" s="36" t="s">
        <v>758</v>
      </c>
      <c r="I255" s="41">
        <v>40775</v>
      </c>
      <c r="J255" s="36" t="s">
        <v>236</v>
      </c>
      <c r="K255" s="36"/>
      <c r="L255" s="36"/>
      <c r="M255" s="36"/>
      <c r="N255" s="36" t="s">
        <v>481</v>
      </c>
    </row>
    <row r="256" spans="2:14" ht="50.25" customHeight="1" x14ac:dyDescent="0.25">
      <c r="B256" s="36">
        <v>252</v>
      </c>
      <c r="C256" s="36" t="s">
        <v>1134</v>
      </c>
      <c r="D256" s="40" t="s">
        <v>1136</v>
      </c>
      <c r="E256" s="36" t="s">
        <v>757</v>
      </c>
      <c r="F256" s="36" t="s">
        <v>1317</v>
      </c>
      <c r="G256" s="36">
        <v>26</v>
      </c>
      <c r="H256" s="36" t="s">
        <v>758</v>
      </c>
      <c r="I256" s="41">
        <v>40775</v>
      </c>
      <c r="J256" s="36" t="s">
        <v>236</v>
      </c>
      <c r="K256" s="36"/>
      <c r="L256" s="36"/>
      <c r="M256" s="36"/>
      <c r="N256" s="36" t="s">
        <v>481</v>
      </c>
    </row>
    <row r="257" spans="2:14" ht="50.25" customHeight="1" x14ac:dyDescent="0.25">
      <c r="B257" s="36">
        <v>253</v>
      </c>
      <c r="C257" s="36" t="s">
        <v>1134</v>
      </c>
      <c r="D257" s="40" t="s">
        <v>1137</v>
      </c>
      <c r="E257" s="36" t="s">
        <v>757</v>
      </c>
      <c r="F257" s="36" t="s">
        <v>1317</v>
      </c>
      <c r="G257" s="36">
        <v>26</v>
      </c>
      <c r="H257" s="36" t="s">
        <v>758</v>
      </c>
      <c r="I257" s="41">
        <v>40775</v>
      </c>
      <c r="J257" s="36" t="s">
        <v>236</v>
      </c>
      <c r="K257" s="36"/>
      <c r="L257" s="36"/>
      <c r="M257" s="36"/>
      <c r="N257" s="36" t="s">
        <v>481</v>
      </c>
    </row>
    <row r="258" spans="2:14" ht="50.25" customHeight="1" x14ac:dyDescent="0.25">
      <c r="B258" s="36">
        <v>254</v>
      </c>
      <c r="C258" s="36" t="s">
        <v>1134</v>
      </c>
      <c r="D258" s="40" t="s">
        <v>1138</v>
      </c>
      <c r="E258" s="36" t="s">
        <v>757</v>
      </c>
      <c r="F258" s="36" t="s">
        <v>1317</v>
      </c>
      <c r="G258" s="36">
        <v>36</v>
      </c>
      <c r="H258" s="36" t="s">
        <v>758</v>
      </c>
      <c r="I258" s="41">
        <v>40775</v>
      </c>
      <c r="J258" s="36" t="s">
        <v>655</v>
      </c>
      <c r="K258" s="36"/>
      <c r="L258" s="36"/>
      <c r="M258" s="36"/>
      <c r="N258" s="36"/>
    </row>
    <row r="259" spans="2:14" ht="50.25" customHeight="1" x14ac:dyDescent="0.25">
      <c r="B259" s="36">
        <v>255</v>
      </c>
      <c r="C259" s="36" t="s">
        <v>1134</v>
      </c>
      <c r="D259" s="40" t="s">
        <v>1139</v>
      </c>
      <c r="E259" s="36" t="s">
        <v>757</v>
      </c>
      <c r="F259" s="36" t="s">
        <v>1317</v>
      </c>
      <c r="G259" s="36">
        <v>62</v>
      </c>
      <c r="H259" s="36" t="s">
        <v>758</v>
      </c>
      <c r="I259" s="41">
        <v>40775</v>
      </c>
      <c r="J259" s="36" t="s">
        <v>655</v>
      </c>
      <c r="K259" s="36"/>
      <c r="L259" s="36"/>
      <c r="M259" s="36"/>
      <c r="N259" s="36"/>
    </row>
    <row r="260" spans="2:14" ht="50.25" customHeight="1" x14ac:dyDescent="0.25">
      <c r="B260" s="36">
        <v>256</v>
      </c>
      <c r="C260" s="36" t="s">
        <v>1134</v>
      </c>
      <c r="D260" s="40" t="s">
        <v>1140</v>
      </c>
      <c r="E260" s="36" t="s">
        <v>761</v>
      </c>
      <c r="F260" s="36" t="s">
        <v>1318</v>
      </c>
      <c r="G260" s="36">
        <v>25</v>
      </c>
      <c r="H260" s="36" t="s">
        <v>1266</v>
      </c>
      <c r="I260" s="41">
        <v>41024</v>
      </c>
      <c r="J260" s="36" t="s">
        <v>236</v>
      </c>
      <c r="K260" s="36"/>
      <c r="L260" s="36"/>
      <c r="M260" s="36"/>
      <c r="N260" s="36" t="s">
        <v>481</v>
      </c>
    </row>
    <row r="261" spans="2:14" ht="50.25" customHeight="1" x14ac:dyDescent="0.25">
      <c r="B261" s="36">
        <v>257</v>
      </c>
      <c r="C261" s="36" t="s">
        <v>1134</v>
      </c>
      <c r="D261" s="40" t="s">
        <v>1141</v>
      </c>
      <c r="E261" s="36" t="s">
        <v>761</v>
      </c>
      <c r="F261" s="36" t="s">
        <v>1318</v>
      </c>
      <c r="G261" s="36" t="s">
        <v>1142</v>
      </c>
      <c r="H261" s="36" t="s">
        <v>1266</v>
      </c>
      <c r="I261" s="41">
        <v>41024</v>
      </c>
      <c r="J261" s="36" t="s">
        <v>655</v>
      </c>
      <c r="K261" s="36"/>
      <c r="L261" s="36"/>
      <c r="M261" s="36"/>
      <c r="N261" s="36"/>
    </row>
    <row r="262" spans="2:14" ht="50.25" customHeight="1" x14ac:dyDescent="0.25">
      <c r="B262" s="36">
        <v>258</v>
      </c>
      <c r="C262" s="36" t="s">
        <v>1143</v>
      </c>
      <c r="D262" s="40" t="s">
        <v>1144</v>
      </c>
      <c r="E262" s="36" t="s">
        <v>761</v>
      </c>
      <c r="F262" s="36" t="s">
        <v>1318</v>
      </c>
      <c r="G262" s="36" t="s">
        <v>1145</v>
      </c>
      <c r="H262" s="36" t="s">
        <v>1266</v>
      </c>
      <c r="I262" s="41">
        <v>41024</v>
      </c>
      <c r="J262" s="36" t="s">
        <v>655</v>
      </c>
      <c r="K262" s="36"/>
      <c r="L262" s="36"/>
      <c r="M262" s="36"/>
      <c r="N262" s="36"/>
    </row>
    <row r="263" spans="2:14" ht="50.25" customHeight="1" x14ac:dyDescent="0.25">
      <c r="B263" s="36">
        <v>259</v>
      </c>
      <c r="C263" s="36" t="s">
        <v>1143</v>
      </c>
      <c r="D263" s="40" t="s">
        <v>1146</v>
      </c>
      <c r="E263" s="36" t="s">
        <v>761</v>
      </c>
      <c r="F263" s="36" t="s">
        <v>1318</v>
      </c>
      <c r="G263" s="36">
        <v>85</v>
      </c>
      <c r="H263" s="36" t="s">
        <v>1266</v>
      </c>
      <c r="I263" s="41">
        <v>41024</v>
      </c>
      <c r="J263" s="36" t="s">
        <v>655</v>
      </c>
      <c r="K263" s="36"/>
      <c r="L263" s="36"/>
      <c r="M263" s="36"/>
      <c r="N263" s="36"/>
    </row>
    <row r="264" spans="2:14" ht="50.25" customHeight="1" x14ac:dyDescent="0.25">
      <c r="B264" s="36">
        <v>260</v>
      </c>
      <c r="C264" s="37" t="s">
        <v>670</v>
      </c>
      <c r="D264" s="39" t="s">
        <v>1147</v>
      </c>
      <c r="E264" s="37" t="s">
        <v>1148</v>
      </c>
      <c r="F264" s="36" t="s">
        <v>1340</v>
      </c>
      <c r="G264" s="37">
        <v>6.3</v>
      </c>
      <c r="H264" s="37" t="s">
        <v>675</v>
      </c>
      <c r="I264" s="38">
        <v>40658</v>
      </c>
      <c r="J264" s="36" t="s">
        <v>655</v>
      </c>
      <c r="K264" s="36"/>
      <c r="L264" s="36"/>
      <c r="M264" s="36"/>
      <c r="N264" s="37"/>
    </row>
    <row r="265" spans="2:14" ht="50.25" customHeight="1" x14ac:dyDescent="0.25">
      <c r="B265" s="36">
        <v>261</v>
      </c>
      <c r="C265" s="37" t="s">
        <v>670</v>
      </c>
      <c r="D265" s="39" t="s">
        <v>1149</v>
      </c>
      <c r="E265" s="37" t="s">
        <v>1148</v>
      </c>
      <c r="F265" s="36" t="s">
        <v>1340</v>
      </c>
      <c r="G265" s="37" t="s">
        <v>1150</v>
      </c>
      <c r="H265" s="37" t="s">
        <v>675</v>
      </c>
      <c r="I265" s="38">
        <v>40658</v>
      </c>
      <c r="J265" s="36" t="s">
        <v>655</v>
      </c>
      <c r="K265" s="36"/>
      <c r="L265" s="36"/>
      <c r="M265" s="36"/>
      <c r="N265" s="37"/>
    </row>
    <row r="266" spans="2:14" ht="50.25" customHeight="1" x14ac:dyDescent="0.25">
      <c r="B266" s="36">
        <v>262</v>
      </c>
      <c r="C266" s="37" t="s">
        <v>670</v>
      </c>
      <c r="D266" s="39" t="s">
        <v>1151</v>
      </c>
      <c r="E266" s="37" t="s">
        <v>1148</v>
      </c>
      <c r="F266" s="36" t="s">
        <v>1341</v>
      </c>
      <c r="G266" s="37" t="s">
        <v>1152</v>
      </c>
      <c r="H266" s="37" t="s">
        <v>675</v>
      </c>
      <c r="I266" s="38">
        <v>40658</v>
      </c>
      <c r="J266" s="36" t="s">
        <v>655</v>
      </c>
      <c r="K266" s="36"/>
      <c r="L266" s="36"/>
      <c r="M266" s="36"/>
      <c r="N266" s="37"/>
    </row>
    <row r="267" spans="2:14" ht="50.25" customHeight="1" x14ac:dyDescent="0.25">
      <c r="B267" s="36">
        <v>263</v>
      </c>
      <c r="C267" s="37" t="s">
        <v>670</v>
      </c>
      <c r="D267" s="39" t="s">
        <v>1153</v>
      </c>
      <c r="E267" s="37" t="s">
        <v>1148</v>
      </c>
      <c r="F267" s="36" t="s">
        <v>1340</v>
      </c>
      <c r="G267" s="37" t="s">
        <v>1154</v>
      </c>
      <c r="H267" s="37" t="s">
        <v>675</v>
      </c>
      <c r="I267" s="38">
        <v>40658</v>
      </c>
      <c r="J267" s="36" t="s">
        <v>655</v>
      </c>
      <c r="K267" s="36"/>
      <c r="L267" s="36"/>
      <c r="M267" s="36"/>
      <c r="N267" s="37"/>
    </row>
    <row r="268" spans="2:14" ht="50.25" customHeight="1" x14ac:dyDescent="0.25">
      <c r="B268" s="36">
        <v>264</v>
      </c>
      <c r="C268" s="37" t="s">
        <v>670</v>
      </c>
      <c r="D268" s="39" t="s">
        <v>1155</v>
      </c>
      <c r="E268" s="37" t="s">
        <v>1148</v>
      </c>
      <c r="F268" s="36" t="s">
        <v>1340</v>
      </c>
      <c r="G268" s="37" t="s">
        <v>1154</v>
      </c>
      <c r="H268" s="37" t="s">
        <v>675</v>
      </c>
      <c r="I268" s="38">
        <v>40658</v>
      </c>
      <c r="J268" s="36" t="s">
        <v>655</v>
      </c>
      <c r="K268" s="36"/>
      <c r="L268" s="36"/>
      <c r="M268" s="36"/>
      <c r="N268" s="37"/>
    </row>
    <row r="269" spans="2:14" ht="50.25" customHeight="1" x14ac:dyDescent="0.25">
      <c r="B269" s="36">
        <v>265</v>
      </c>
      <c r="C269" s="37" t="s">
        <v>670</v>
      </c>
      <c r="D269" s="39" t="s">
        <v>1156</v>
      </c>
      <c r="E269" s="37" t="s">
        <v>1148</v>
      </c>
      <c r="F269" s="36" t="s">
        <v>1340</v>
      </c>
      <c r="G269" s="37" t="s">
        <v>1154</v>
      </c>
      <c r="H269" s="37" t="s">
        <v>675</v>
      </c>
      <c r="I269" s="38">
        <v>40658</v>
      </c>
      <c r="J269" s="36" t="s">
        <v>655</v>
      </c>
      <c r="K269" s="36"/>
      <c r="L269" s="36"/>
      <c r="M269" s="36"/>
      <c r="N269" s="37"/>
    </row>
    <row r="270" spans="2:14" ht="50.25" customHeight="1" x14ac:dyDescent="0.25">
      <c r="B270" s="36">
        <v>266</v>
      </c>
      <c r="C270" s="37" t="s">
        <v>670</v>
      </c>
      <c r="D270" s="39" t="s">
        <v>1157</v>
      </c>
      <c r="E270" s="37" t="s">
        <v>1148</v>
      </c>
      <c r="F270" s="36" t="s">
        <v>1340</v>
      </c>
      <c r="G270" s="37" t="s">
        <v>1158</v>
      </c>
      <c r="H270" s="37" t="s">
        <v>675</v>
      </c>
      <c r="I270" s="38">
        <v>40658</v>
      </c>
      <c r="J270" s="36" t="s">
        <v>655</v>
      </c>
      <c r="K270" s="36"/>
      <c r="L270" s="36"/>
      <c r="M270" s="36"/>
      <c r="N270" s="37"/>
    </row>
    <row r="271" spans="2:14" ht="50.25" customHeight="1" x14ac:dyDescent="0.25">
      <c r="B271" s="36">
        <v>267</v>
      </c>
      <c r="C271" s="37" t="s">
        <v>670</v>
      </c>
      <c r="D271" s="39" t="s">
        <v>1159</v>
      </c>
      <c r="E271" s="37" t="s">
        <v>1148</v>
      </c>
      <c r="F271" s="36" t="s">
        <v>1340</v>
      </c>
      <c r="G271" s="37" t="s">
        <v>1160</v>
      </c>
      <c r="H271" s="37" t="s">
        <v>675</v>
      </c>
      <c r="I271" s="38">
        <v>40658</v>
      </c>
      <c r="J271" s="36" t="s">
        <v>655</v>
      </c>
      <c r="K271" s="36"/>
      <c r="L271" s="36"/>
      <c r="M271" s="36"/>
      <c r="N271" s="37"/>
    </row>
    <row r="272" spans="2:14" ht="50.25" customHeight="1" x14ac:dyDescent="0.25">
      <c r="B272" s="36">
        <v>268</v>
      </c>
      <c r="C272" s="37" t="s">
        <v>670</v>
      </c>
      <c r="D272" s="39" t="s">
        <v>1161</v>
      </c>
      <c r="E272" s="37" t="s">
        <v>1148</v>
      </c>
      <c r="F272" s="36" t="s">
        <v>1340</v>
      </c>
      <c r="G272" s="37" t="s">
        <v>1162</v>
      </c>
      <c r="H272" s="37" t="s">
        <v>675</v>
      </c>
      <c r="I272" s="38">
        <v>40658</v>
      </c>
      <c r="J272" s="36" t="s">
        <v>655</v>
      </c>
      <c r="K272" s="36"/>
      <c r="L272" s="36"/>
      <c r="M272" s="36"/>
      <c r="N272" s="37"/>
    </row>
    <row r="273" spans="2:14" ht="50.25" customHeight="1" x14ac:dyDescent="0.25">
      <c r="B273" s="36">
        <v>269</v>
      </c>
      <c r="C273" s="37" t="s">
        <v>670</v>
      </c>
      <c r="D273" s="39" t="s">
        <v>1163</v>
      </c>
      <c r="E273" s="37" t="s">
        <v>1148</v>
      </c>
      <c r="F273" s="36" t="s">
        <v>1340</v>
      </c>
      <c r="G273" s="37" t="s">
        <v>1162</v>
      </c>
      <c r="H273" s="37" t="s">
        <v>675</v>
      </c>
      <c r="I273" s="38">
        <v>40658</v>
      </c>
      <c r="J273" s="36" t="s">
        <v>655</v>
      </c>
      <c r="K273" s="36"/>
      <c r="L273" s="36"/>
      <c r="M273" s="36"/>
      <c r="N273" s="37"/>
    </row>
    <row r="274" spans="2:14" ht="50.25" customHeight="1" x14ac:dyDescent="0.25">
      <c r="B274" s="36">
        <v>270</v>
      </c>
      <c r="C274" s="37" t="s">
        <v>670</v>
      </c>
      <c r="D274" s="39" t="s">
        <v>1164</v>
      </c>
      <c r="E274" s="37" t="s">
        <v>1148</v>
      </c>
      <c r="F274" s="36" t="s">
        <v>1340</v>
      </c>
      <c r="G274" s="37" t="s">
        <v>1165</v>
      </c>
      <c r="H274" s="37" t="s">
        <v>675</v>
      </c>
      <c r="I274" s="38">
        <v>40658</v>
      </c>
      <c r="J274" s="36" t="s">
        <v>655</v>
      </c>
      <c r="K274" s="36"/>
      <c r="L274" s="36"/>
      <c r="M274" s="36"/>
      <c r="N274" s="37"/>
    </row>
    <row r="275" spans="2:14" ht="50.25" customHeight="1" x14ac:dyDescent="0.25">
      <c r="B275" s="36">
        <v>271</v>
      </c>
      <c r="C275" s="37" t="s">
        <v>670</v>
      </c>
      <c r="D275" s="39" t="s">
        <v>1166</v>
      </c>
      <c r="E275" s="37" t="s">
        <v>1148</v>
      </c>
      <c r="F275" s="36" t="s">
        <v>1340</v>
      </c>
      <c r="G275" s="37" t="s">
        <v>1167</v>
      </c>
      <c r="H275" s="37" t="s">
        <v>675</v>
      </c>
      <c r="I275" s="38">
        <v>40658</v>
      </c>
      <c r="J275" s="36" t="s">
        <v>655</v>
      </c>
      <c r="K275" s="36"/>
      <c r="L275" s="36"/>
      <c r="M275" s="36"/>
      <c r="N275" s="37"/>
    </row>
    <row r="276" spans="2:14" ht="50.25" customHeight="1" x14ac:dyDescent="0.25">
      <c r="B276" s="36">
        <v>272</v>
      </c>
      <c r="C276" s="37" t="s">
        <v>670</v>
      </c>
      <c r="D276" s="39" t="s">
        <v>1168</v>
      </c>
      <c r="E276" s="37" t="s">
        <v>1148</v>
      </c>
      <c r="F276" s="36" t="s">
        <v>1340</v>
      </c>
      <c r="G276" s="37" t="s">
        <v>1169</v>
      </c>
      <c r="H276" s="37" t="s">
        <v>675</v>
      </c>
      <c r="I276" s="38">
        <v>40658</v>
      </c>
      <c r="J276" s="36" t="s">
        <v>655</v>
      </c>
      <c r="K276" s="36"/>
      <c r="L276" s="36"/>
      <c r="M276" s="36"/>
      <c r="N276" s="37"/>
    </row>
    <row r="277" spans="2:14" ht="50.25" customHeight="1" x14ac:dyDescent="0.25">
      <c r="B277" s="36">
        <v>273</v>
      </c>
      <c r="C277" s="37" t="s">
        <v>670</v>
      </c>
      <c r="D277" s="39" t="s">
        <v>1170</v>
      </c>
      <c r="E277" s="37" t="s">
        <v>1148</v>
      </c>
      <c r="F277" s="36" t="s">
        <v>1340</v>
      </c>
      <c r="G277" s="37" t="s">
        <v>1171</v>
      </c>
      <c r="H277" s="37" t="s">
        <v>675</v>
      </c>
      <c r="I277" s="38">
        <v>40658</v>
      </c>
      <c r="J277" s="36" t="s">
        <v>655</v>
      </c>
      <c r="K277" s="36"/>
      <c r="L277" s="36"/>
      <c r="M277" s="36"/>
      <c r="N277" s="37"/>
    </row>
    <row r="278" spans="2:14" ht="50.25" customHeight="1" x14ac:dyDescent="0.25">
      <c r="B278" s="36">
        <v>274</v>
      </c>
      <c r="C278" s="37" t="s">
        <v>670</v>
      </c>
      <c r="D278" s="39" t="s">
        <v>1172</v>
      </c>
      <c r="E278" s="37" t="s">
        <v>1148</v>
      </c>
      <c r="F278" s="36" t="s">
        <v>1340</v>
      </c>
      <c r="G278" s="37" t="s">
        <v>1171</v>
      </c>
      <c r="H278" s="37" t="s">
        <v>675</v>
      </c>
      <c r="I278" s="38">
        <v>40658</v>
      </c>
      <c r="J278" s="36" t="s">
        <v>655</v>
      </c>
      <c r="K278" s="36"/>
      <c r="L278" s="36"/>
      <c r="M278" s="36"/>
      <c r="N278" s="37"/>
    </row>
    <row r="279" spans="2:14" ht="50.25" customHeight="1" x14ac:dyDescent="0.25">
      <c r="B279" s="36">
        <v>275</v>
      </c>
      <c r="C279" s="37" t="s">
        <v>670</v>
      </c>
      <c r="D279" s="39" t="s">
        <v>1173</v>
      </c>
      <c r="E279" s="37" t="s">
        <v>1148</v>
      </c>
      <c r="F279" s="36" t="s">
        <v>1340</v>
      </c>
      <c r="G279" s="37" t="s">
        <v>1174</v>
      </c>
      <c r="H279" s="37" t="s">
        <v>675</v>
      </c>
      <c r="I279" s="38">
        <v>40658</v>
      </c>
      <c r="J279" s="36" t="s">
        <v>655</v>
      </c>
      <c r="K279" s="36"/>
      <c r="L279" s="36"/>
      <c r="M279" s="36"/>
      <c r="N279" s="37"/>
    </row>
    <row r="280" spans="2:14" ht="50.25" customHeight="1" x14ac:dyDescent="0.25">
      <c r="B280" s="36">
        <v>276</v>
      </c>
      <c r="C280" s="37" t="s">
        <v>670</v>
      </c>
      <c r="D280" s="39" t="s">
        <v>1175</v>
      </c>
      <c r="E280" s="37" t="s">
        <v>1148</v>
      </c>
      <c r="F280" s="36" t="s">
        <v>1340</v>
      </c>
      <c r="G280" s="37" t="s">
        <v>1176</v>
      </c>
      <c r="H280" s="37" t="s">
        <v>675</v>
      </c>
      <c r="I280" s="38">
        <v>40658</v>
      </c>
      <c r="J280" s="36" t="s">
        <v>655</v>
      </c>
      <c r="K280" s="36"/>
      <c r="L280" s="36"/>
      <c r="M280" s="36"/>
      <c r="N280" s="37"/>
    </row>
    <row r="281" spans="2:14" ht="50.25" customHeight="1" x14ac:dyDescent="0.25">
      <c r="B281" s="36">
        <v>277</v>
      </c>
      <c r="C281" s="37" t="s">
        <v>670</v>
      </c>
      <c r="D281" s="39" t="s">
        <v>1177</v>
      </c>
      <c r="E281" s="37" t="s">
        <v>1148</v>
      </c>
      <c r="F281" s="36" t="s">
        <v>1340</v>
      </c>
      <c r="G281" s="37" t="s">
        <v>1178</v>
      </c>
      <c r="H281" s="37" t="s">
        <v>675</v>
      </c>
      <c r="I281" s="38">
        <v>40658</v>
      </c>
      <c r="J281" s="36" t="s">
        <v>655</v>
      </c>
      <c r="K281" s="36"/>
      <c r="L281" s="36"/>
      <c r="M281" s="36"/>
      <c r="N281" s="37"/>
    </row>
    <row r="282" spans="2:14" ht="50.25" customHeight="1" x14ac:dyDescent="0.25">
      <c r="B282" s="36">
        <v>278</v>
      </c>
      <c r="C282" s="37" t="s">
        <v>670</v>
      </c>
      <c r="D282" s="39" t="s">
        <v>1179</v>
      </c>
      <c r="E282" s="37" t="s">
        <v>1148</v>
      </c>
      <c r="F282" s="36" t="s">
        <v>1340</v>
      </c>
      <c r="G282" s="37" t="s">
        <v>1150</v>
      </c>
      <c r="H282" s="37" t="s">
        <v>675</v>
      </c>
      <c r="I282" s="38">
        <v>40658</v>
      </c>
      <c r="J282" s="36" t="s">
        <v>655</v>
      </c>
      <c r="K282" s="36"/>
      <c r="L282" s="36"/>
      <c r="M282" s="36"/>
      <c r="N282" s="37"/>
    </row>
    <row r="283" spans="2:14" ht="50.25" customHeight="1" x14ac:dyDescent="0.25">
      <c r="B283" s="36">
        <v>279</v>
      </c>
      <c r="C283" s="37" t="s">
        <v>670</v>
      </c>
      <c r="D283" s="39" t="s">
        <v>1180</v>
      </c>
      <c r="E283" s="37" t="s">
        <v>1148</v>
      </c>
      <c r="F283" s="36" t="s">
        <v>1340</v>
      </c>
      <c r="G283" s="37" t="s">
        <v>1181</v>
      </c>
      <c r="H283" s="37" t="s">
        <v>675</v>
      </c>
      <c r="I283" s="38">
        <v>40658</v>
      </c>
      <c r="J283" s="36" t="s">
        <v>655</v>
      </c>
      <c r="K283" s="36"/>
      <c r="L283" s="36"/>
      <c r="M283" s="36"/>
      <c r="N283" s="37"/>
    </row>
    <row r="284" spans="2:14" ht="50.25" customHeight="1" x14ac:dyDescent="0.25">
      <c r="B284" s="36">
        <v>280</v>
      </c>
      <c r="C284" s="37" t="s">
        <v>670</v>
      </c>
      <c r="D284" s="39" t="s">
        <v>1182</v>
      </c>
      <c r="E284" s="37" t="s">
        <v>1148</v>
      </c>
      <c r="F284" s="36" t="s">
        <v>1340</v>
      </c>
      <c r="G284" s="37" t="s">
        <v>1181</v>
      </c>
      <c r="H284" s="37" t="s">
        <v>675</v>
      </c>
      <c r="I284" s="38">
        <v>40658</v>
      </c>
      <c r="J284" s="36" t="s">
        <v>655</v>
      </c>
      <c r="K284" s="36"/>
      <c r="L284" s="36"/>
      <c r="M284" s="36"/>
      <c r="N284" s="37"/>
    </row>
    <row r="285" spans="2:14" ht="50.25" customHeight="1" x14ac:dyDescent="0.25">
      <c r="B285" s="36">
        <v>281</v>
      </c>
      <c r="C285" s="37" t="s">
        <v>670</v>
      </c>
      <c r="D285" s="39" t="s">
        <v>1183</v>
      </c>
      <c r="E285" s="37" t="s">
        <v>1148</v>
      </c>
      <c r="F285" s="36" t="s">
        <v>1340</v>
      </c>
      <c r="G285" s="37" t="s">
        <v>1181</v>
      </c>
      <c r="H285" s="37" t="s">
        <v>675</v>
      </c>
      <c r="I285" s="38">
        <v>40658</v>
      </c>
      <c r="J285" s="36" t="s">
        <v>655</v>
      </c>
      <c r="K285" s="36"/>
      <c r="L285" s="36"/>
      <c r="M285" s="36"/>
      <c r="N285" s="37"/>
    </row>
    <row r="286" spans="2:14" ht="50.25" customHeight="1" x14ac:dyDescent="0.25">
      <c r="B286" s="36">
        <v>282</v>
      </c>
      <c r="C286" s="37" t="s">
        <v>670</v>
      </c>
      <c r="D286" s="39" t="s">
        <v>1184</v>
      </c>
      <c r="E286" s="37" t="s">
        <v>1148</v>
      </c>
      <c r="F286" s="36" t="s">
        <v>1340</v>
      </c>
      <c r="G286" s="37" t="s">
        <v>1181</v>
      </c>
      <c r="H286" s="37" t="s">
        <v>675</v>
      </c>
      <c r="I286" s="38">
        <v>40658</v>
      </c>
      <c r="J286" s="36" t="s">
        <v>655</v>
      </c>
      <c r="K286" s="36"/>
      <c r="L286" s="36"/>
      <c r="M286" s="36"/>
      <c r="N286" s="37"/>
    </row>
    <row r="287" spans="2:14" ht="50.25" customHeight="1" x14ac:dyDescent="0.25">
      <c r="B287" s="36">
        <v>283</v>
      </c>
      <c r="C287" s="37" t="s">
        <v>670</v>
      </c>
      <c r="D287" s="39" t="s">
        <v>1185</v>
      </c>
      <c r="E287" s="37" t="s">
        <v>1148</v>
      </c>
      <c r="F287" s="36" t="s">
        <v>1340</v>
      </c>
      <c r="G287" s="37" t="s">
        <v>1181</v>
      </c>
      <c r="H287" s="37" t="s">
        <v>675</v>
      </c>
      <c r="I287" s="38">
        <v>40658</v>
      </c>
      <c r="J287" s="36" t="s">
        <v>655</v>
      </c>
      <c r="K287" s="36"/>
      <c r="L287" s="36"/>
      <c r="M287" s="36"/>
      <c r="N287" s="37"/>
    </row>
    <row r="288" spans="2:14" ht="50.25" customHeight="1" x14ac:dyDescent="0.25">
      <c r="B288" s="36">
        <v>284</v>
      </c>
      <c r="C288" s="36" t="s">
        <v>670</v>
      </c>
      <c r="D288" s="56" t="s">
        <v>1186</v>
      </c>
      <c r="E288" s="36" t="s">
        <v>858</v>
      </c>
      <c r="F288" s="36" t="s">
        <v>1317</v>
      </c>
      <c r="G288" s="36" t="s">
        <v>1187</v>
      </c>
      <c r="H288" s="36" t="s">
        <v>758</v>
      </c>
      <c r="I288" s="41">
        <v>40775</v>
      </c>
      <c r="J288" s="36" t="s">
        <v>655</v>
      </c>
      <c r="K288" s="36"/>
      <c r="L288" s="36"/>
      <c r="M288" s="36"/>
      <c r="N288" s="36"/>
    </row>
    <row r="289" spans="2:14" ht="50.25" customHeight="1" x14ac:dyDescent="0.25">
      <c r="B289" s="36">
        <v>285</v>
      </c>
      <c r="C289" s="36" t="s">
        <v>670</v>
      </c>
      <c r="D289" s="40" t="s">
        <v>1188</v>
      </c>
      <c r="E289" s="36" t="s">
        <v>757</v>
      </c>
      <c r="F289" s="36" t="s">
        <v>1317</v>
      </c>
      <c r="G289" s="36" t="s">
        <v>1189</v>
      </c>
      <c r="H289" s="36" t="s">
        <v>758</v>
      </c>
      <c r="I289" s="41">
        <v>40775</v>
      </c>
      <c r="J289" s="36" t="s">
        <v>655</v>
      </c>
      <c r="K289" s="36"/>
      <c r="L289" s="36"/>
      <c r="M289" s="36"/>
      <c r="N289" s="36"/>
    </row>
    <row r="290" spans="2:14" ht="50.25" customHeight="1" x14ac:dyDescent="0.25">
      <c r="B290" s="36">
        <v>286</v>
      </c>
      <c r="C290" s="36" t="s">
        <v>670</v>
      </c>
      <c r="D290" s="40" t="s">
        <v>1190</v>
      </c>
      <c r="E290" s="36" t="s">
        <v>757</v>
      </c>
      <c r="F290" s="36" t="s">
        <v>1317</v>
      </c>
      <c r="G290" s="36" t="s">
        <v>1191</v>
      </c>
      <c r="H290" s="36" t="s">
        <v>758</v>
      </c>
      <c r="I290" s="41">
        <v>40775</v>
      </c>
      <c r="J290" s="36" t="s">
        <v>655</v>
      </c>
      <c r="K290" s="36"/>
      <c r="L290" s="36"/>
      <c r="M290" s="36"/>
      <c r="N290" s="36"/>
    </row>
    <row r="291" spans="2:14" ht="50.25" customHeight="1" x14ac:dyDescent="0.25">
      <c r="B291" s="36">
        <v>287</v>
      </c>
      <c r="C291" s="36" t="s">
        <v>670</v>
      </c>
      <c r="D291" s="56" t="s">
        <v>1192</v>
      </c>
      <c r="E291" s="36" t="s">
        <v>909</v>
      </c>
      <c r="F291" s="36" t="s">
        <v>1318</v>
      </c>
      <c r="G291" s="36" t="s">
        <v>1193</v>
      </c>
      <c r="H291" s="36" t="s">
        <v>1266</v>
      </c>
      <c r="I291" s="41">
        <v>41024</v>
      </c>
      <c r="J291" s="36" t="s">
        <v>655</v>
      </c>
      <c r="K291" s="36"/>
      <c r="L291" s="36"/>
      <c r="M291" s="36"/>
      <c r="N291" s="36"/>
    </row>
    <row r="292" spans="2:14" ht="50.25" customHeight="1" x14ac:dyDescent="0.25">
      <c r="B292" s="36">
        <v>288</v>
      </c>
      <c r="C292" s="36" t="s">
        <v>670</v>
      </c>
      <c r="D292" s="56" t="s">
        <v>1194</v>
      </c>
      <c r="E292" s="36" t="s">
        <v>909</v>
      </c>
      <c r="F292" s="36" t="s">
        <v>1318</v>
      </c>
      <c r="G292" s="36" t="s">
        <v>1195</v>
      </c>
      <c r="H292" s="36" t="s">
        <v>1266</v>
      </c>
      <c r="I292" s="41">
        <v>41024</v>
      </c>
      <c r="J292" s="36" t="s">
        <v>655</v>
      </c>
      <c r="K292" s="36"/>
      <c r="L292" s="36"/>
      <c r="M292" s="36"/>
      <c r="N292" s="36"/>
    </row>
    <row r="293" spans="2:14" ht="50.25" customHeight="1" x14ac:dyDescent="0.25">
      <c r="B293" s="36">
        <v>289</v>
      </c>
      <c r="C293" s="36" t="s">
        <v>670</v>
      </c>
      <c r="D293" s="56" t="s">
        <v>1196</v>
      </c>
      <c r="E293" s="36" t="s">
        <v>909</v>
      </c>
      <c r="F293" s="36" t="s">
        <v>1318</v>
      </c>
      <c r="G293" s="36" t="s">
        <v>1197</v>
      </c>
      <c r="H293" s="36" t="s">
        <v>1266</v>
      </c>
      <c r="I293" s="41">
        <v>41024</v>
      </c>
      <c r="J293" s="36" t="s">
        <v>655</v>
      </c>
      <c r="K293" s="36"/>
      <c r="L293" s="36"/>
      <c r="M293" s="36"/>
      <c r="N293" s="36"/>
    </row>
    <row r="294" spans="2:14" ht="50.25" customHeight="1" x14ac:dyDescent="0.25">
      <c r="B294" s="36">
        <v>290</v>
      </c>
      <c r="C294" s="36" t="s">
        <v>670</v>
      </c>
      <c r="D294" s="40" t="s">
        <v>1198</v>
      </c>
      <c r="E294" s="36" t="s">
        <v>761</v>
      </c>
      <c r="F294" s="36" t="s">
        <v>1318</v>
      </c>
      <c r="G294" s="36">
        <v>102</v>
      </c>
      <c r="H294" s="36" t="s">
        <v>1266</v>
      </c>
      <c r="I294" s="41">
        <v>41024</v>
      </c>
      <c r="J294" s="36" t="s">
        <v>655</v>
      </c>
      <c r="K294" s="36"/>
      <c r="L294" s="36"/>
      <c r="M294" s="36"/>
      <c r="N294" s="36"/>
    </row>
    <row r="295" spans="2:14" ht="50.25" customHeight="1" x14ac:dyDescent="0.25">
      <c r="B295" s="36">
        <v>291</v>
      </c>
      <c r="C295" s="36" t="s">
        <v>670</v>
      </c>
      <c r="D295" s="40" t="s">
        <v>1199</v>
      </c>
      <c r="E295" s="36" t="s">
        <v>761</v>
      </c>
      <c r="F295" s="36" t="s">
        <v>1318</v>
      </c>
      <c r="G295" s="36">
        <v>102</v>
      </c>
      <c r="H295" s="36" t="s">
        <v>1266</v>
      </c>
      <c r="I295" s="41">
        <v>41024</v>
      </c>
      <c r="J295" s="36" t="s">
        <v>655</v>
      </c>
      <c r="K295" s="36"/>
      <c r="L295" s="36"/>
      <c r="M295" s="36"/>
      <c r="N295" s="36"/>
    </row>
    <row r="296" spans="2:14" ht="50.25" customHeight="1" x14ac:dyDescent="0.25">
      <c r="B296" s="36">
        <v>292</v>
      </c>
      <c r="C296" s="37" t="s">
        <v>670</v>
      </c>
      <c r="D296" s="39" t="s">
        <v>1200</v>
      </c>
      <c r="E296" s="37" t="s">
        <v>1201</v>
      </c>
      <c r="F296" s="36" t="s">
        <v>1202</v>
      </c>
      <c r="G296" s="37">
        <v>1</v>
      </c>
      <c r="H296" s="37" t="s">
        <v>675</v>
      </c>
      <c r="I296" s="38">
        <v>42384</v>
      </c>
      <c r="J296" s="36" t="s">
        <v>655</v>
      </c>
      <c r="K296" s="36"/>
      <c r="L296" s="36"/>
      <c r="M296" s="36"/>
      <c r="N296" s="37"/>
    </row>
    <row r="297" spans="2:14" ht="50.25" customHeight="1" x14ac:dyDescent="0.25">
      <c r="B297" s="36">
        <v>293</v>
      </c>
      <c r="C297" s="37" t="s">
        <v>670</v>
      </c>
      <c r="D297" s="39" t="s">
        <v>1203</v>
      </c>
      <c r="E297" s="37" t="s">
        <v>1201</v>
      </c>
      <c r="F297" s="36" t="s">
        <v>1202</v>
      </c>
      <c r="G297" s="37">
        <v>2</v>
      </c>
      <c r="H297" s="37" t="s">
        <v>675</v>
      </c>
      <c r="I297" s="38">
        <v>42384</v>
      </c>
      <c r="J297" s="36" t="s">
        <v>655</v>
      </c>
      <c r="K297" s="36"/>
      <c r="L297" s="36"/>
      <c r="M297" s="36"/>
      <c r="N297" s="37"/>
    </row>
    <row r="298" spans="2:14" ht="50.25" customHeight="1" x14ac:dyDescent="0.25">
      <c r="B298" s="36">
        <v>294</v>
      </c>
      <c r="C298" s="37" t="s">
        <v>670</v>
      </c>
      <c r="D298" s="39" t="s">
        <v>1204</v>
      </c>
      <c r="E298" s="37" t="s">
        <v>1205</v>
      </c>
      <c r="F298" s="36" t="s">
        <v>1342</v>
      </c>
      <c r="G298" s="37" t="s">
        <v>1289</v>
      </c>
      <c r="H298" s="37" t="s">
        <v>675</v>
      </c>
      <c r="I298" s="38">
        <v>42983</v>
      </c>
      <c r="J298" s="36" t="s">
        <v>655</v>
      </c>
      <c r="K298" s="36"/>
      <c r="L298" s="36"/>
      <c r="M298" s="36"/>
      <c r="N298" s="37"/>
    </row>
    <row r="299" spans="2:14" ht="50.25" customHeight="1" x14ac:dyDescent="0.25">
      <c r="B299" s="36">
        <v>295</v>
      </c>
      <c r="C299" s="37" t="s">
        <v>1343</v>
      </c>
      <c r="D299" s="39" t="s">
        <v>1263</v>
      </c>
      <c r="E299" s="37" t="s">
        <v>1264</v>
      </c>
      <c r="F299" s="36" t="s">
        <v>1265</v>
      </c>
      <c r="G299" s="37" t="s">
        <v>1344</v>
      </c>
      <c r="H299" s="36" t="s">
        <v>1266</v>
      </c>
      <c r="I299" s="38">
        <v>43837</v>
      </c>
      <c r="J299" s="36" t="s">
        <v>655</v>
      </c>
      <c r="K299" s="36"/>
      <c r="L299" s="36"/>
      <c r="M299" s="36"/>
      <c r="N299" s="37"/>
    </row>
    <row r="300" spans="2:14" ht="50.25" customHeight="1" x14ac:dyDescent="0.25">
      <c r="B300" s="36">
        <v>296</v>
      </c>
      <c r="C300" s="37" t="s">
        <v>1345</v>
      </c>
      <c r="D300" s="39" t="s">
        <v>1267</v>
      </c>
      <c r="E300" s="37" t="s">
        <v>1268</v>
      </c>
      <c r="F300" s="36" t="s">
        <v>1269</v>
      </c>
      <c r="G300" s="37">
        <v>6</v>
      </c>
      <c r="H300" s="36" t="s">
        <v>1266</v>
      </c>
      <c r="I300" s="38">
        <v>43843</v>
      </c>
      <c r="J300" s="36" t="s">
        <v>655</v>
      </c>
      <c r="K300" s="36"/>
      <c r="L300" s="36"/>
      <c r="M300" s="36"/>
      <c r="N300" s="37"/>
    </row>
    <row r="301" spans="2:14" ht="50.25" customHeight="1" x14ac:dyDescent="0.25">
      <c r="B301" s="36">
        <v>297</v>
      </c>
      <c r="C301" s="37" t="s">
        <v>1345</v>
      </c>
      <c r="D301" s="39" t="s">
        <v>1270</v>
      </c>
      <c r="E301" s="37" t="s">
        <v>1268</v>
      </c>
      <c r="F301" s="36" t="s">
        <v>1269</v>
      </c>
      <c r="G301" s="37">
        <v>8</v>
      </c>
      <c r="H301" s="36" t="s">
        <v>1266</v>
      </c>
      <c r="I301" s="38">
        <v>43843</v>
      </c>
      <c r="J301" s="36" t="s">
        <v>655</v>
      </c>
      <c r="K301" s="36"/>
      <c r="L301" s="36"/>
      <c r="M301" s="36"/>
      <c r="N301" s="37"/>
    </row>
    <row r="302" spans="2:14" ht="50.25" customHeight="1" x14ac:dyDescent="0.25">
      <c r="B302" s="36">
        <v>298</v>
      </c>
      <c r="C302" s="37" t="s">
        <v>1345</v>
      </c>
      <c r="D302" s="39" t="s">
        <v>1271</v>
      </c>
      <c r="E302" s="37" t="s">
        <v>1268</v>
      </c>
      <c r="F302" s="36" t="s">
        <v>1269</v>
      </c>
      <c r="G302" s="37">
        <v>9</v>
      </c>
      <c r="H302" s="36" t="s">
        <v>1266</v>
      </c>
      <c r="I302" s="38">
        <v>43843</v>
      </c>
      <c r="J302" s="36" t="s">
        <v>655</v>
      </c>
      <c r="K302" s="36"/>
      <c r="L302" s="36"/>
      <c r="M302" s="36"/>
      <c r="N302" s="37"/>
    </row>
    <row r="303" spans="2:14" ht="50.25" customHeight="1" x14ac:dyDescent="0.25">
      <c r="B303" s="36">
        <v>299</v>
      </c>
      <c r="C303" s="37" t="s">
        <v>1345</v>
      </c>
      <c r="D303" s="39" t="s">
        <v>1272</v>
      </c>
      <c r="E303" s="37" t="s">
        <v>1268</v>
      </c>
      <c r="F303" s="36" t="s">
        <v>1269</v>
      </c>
      <c r="G303" s="37">
        <v>11</v>
      </c>
      <c r="H303" s="36" t="s">
        <v>1266</v>
      </c>
      <c r="I303" s="38">
        <v>43843</v>
      </c>
      <c r="J303" s="36" t="s">
        <v>655</v>
      </c>
      <c r="K303" s="36"/>
      <c r="L303" s="36"/>
      <c r="M303" s="36"/>
      <c r="N303" s="37"/>
    </row>
    <row r="304" spans="2:14" ht="50.25" customHeight="1" x14ac:dyDescent="0.25">
      <c r="B304" s="36">
        <v>300</v>
      </c>
      <c r="C304" s="37" t="s">
        <v>1345</v>
      </c>
      <c r="D304" s="39" t="s">
        <v>1273</v>
      </c>
      <c r="E304" s="37" t="s">
        <v>1268</v>
      </c>
      <c r="F304" s="36" t="s">
        <v>1269</v>
      </c>
      <c r="G304" s="37">
        <v>12</v>
      </c>
      <c r="H304" s="36" t="s">
        <v>1266</v>
      </c>
      <c r="I304" s="38">
        <v>43843</v>
      </c>
      <c r="J304" s="36" t="s">
        <v>655</v>
      </c>
      <c r="K304" s="36"/>
      <c r="L304" s="36"/>
      <c r="M304" s="36"/>
      <c r="N304" s="37"/>
    </row>
    <row r="305" spans="2:14" s="69" customFormat="1" ht="50.25" customHeight="1" x14ac:dyDescent="0.25">
      <c r="B305" s="36">
        <v>301</v>
      </c>
      <c r="C305" s="36" t="s">
        <v>1345</v>
      </c>
      <c r="D305" s="40" t="s">
        <v>1274</v>
      </c>
      <c r="E305" s="36" t="s">
        <v>1275</v>
      </c>
      <c r="F305" s="36" t="s">
        <v>1276</v>
      </c>
      <c r="G305" s="36">
        <v>48</v>
      </c>
      <c r="H305" s="36" t="s">
        <v>1266</v>
      </c>
      <c r="I305" s="41">
        <v>43868</v>
      </c>
      <c r="J305" s="36" t="s">
        <v>236</v>
      </c>
      <c r="K305" s="36"/>
      <c r="L305" s="36"/>
      <c r="M305" s="36"/>
      <c r="N305" s="36"/>
    </row>
    <row r="306" spans="2:14" s="69" customFormat="1" ht="50.25" customHeight="1" x14ac:dyDescent="0.25">
      <c r="B306" s="36">
        <v>302</v>
      </c>
      <c r="C306" s="36" t="s">
        <v>1277</v>
      </c>
      <c r="D306" s="40" t="s">
        <v>1278</v>
      </c>
      <c r="E306" s="36" t="s">
        <v>1279</v>
      </c>
      <c r="F306" s="36" t="s">
        <v>1280</v>
      </c>
      <c r="G306" s="36">
        <v>14.2</v>
      </c>
      <c r="H306" s="36" t="s">
        <v>675</v>
      </c>
      <c r="I306" s="41">
        <v>43937</v>
      </c>
      <c r="J306" s="36" t="s">
        <v>236</v>
      </c>
      <c r="K306" s="36"/>
      <c r="L306" s="36"/>
      <c r="M306" s="36"/>
      <c r="N306" s="36"/>
    </row>
    <row r="307" spans="2:14" s="69" customFormat="1" ht="50.25" customHeight="1" x14ac:dyDescent="0.25">
      <c r="B307" s="36">
        <v>303</v>
      </c>
      <c r="C307" s="36" t="s">
        <v>1277</v>
      </c>
      <c r="D307" s="40" t="s">
        <v>1281</v>
      </c>
      <c r="E307" s="36" t="s">
        <v>1279</v>
      </c>
      <c r="F307" s="36" t="s">
        <v>1280</v>
      </c>
      <c r="G307" s="36">
        <v>14.2</v>
      </c>
      <c r="H307" s="36" t="s">
        <v>675</v>
      </c>
      <c r="I307" s="41">
        <v>43937</v>
      </c>
      <c r="J307" s="36" t="s">
        <v>655</v>
      </c>
      <c r="K307" s="36"/>
      <c r="L307" s="36"/>
      <c r="M307" s="36"/>
      <c r="N307" s="36"/>
    </row>
    <row r="308" spans="2:14" s="69" customFormat="1" ht="50.25" customHeight="1" x14ac:dyDescent="0.25">
      <c r="B308" s="36">
        <v>304</v>
      </c>
      <c r="C308" s="36" t="s">
        <v>1277</v>
      </c>
      <c r="D308" s="40" t="s">
        <v>1282</v>
      </c>
      <c r="E308" s="36" t="s">
        <v>1279</v>
      </c>
      <c r="F308" s="36" t="s">
        <v>1280</v>
      </c>
      <c r="G308" s="36">
        <v>16.2</v>
      </c>
      <c r="H308" s="36" t="s">
        <v>675</v>
      </c>
      <c r="I308" s="41">
        <v>43937</v>
      </c>
      <c r="J308" s="36" t="s">
        <v>655</v>
      </c>
      <c r="K308" s="36"/>
      <c r="L308" s="36"/>
      <c r="M308" s="36"/>
      <c r="N308" s="36"/>
    </row>
    <row r="309" spans="2:14" s="69" customFormat="1" ht="50.25" customHeight="1" x14ac:dyDescent="0.25">
      <c r="B309" s="36">
        <v>305</v>
      </c>
      <c r="C309" s="36" t="s">
        <v>1331</v>
      </c>
      <c r="D309" s="40" t="s">
        <v>1283</v>
      </c>
      <c r="E309" s="36" t="s">
        <v>1284</v>
      </c>
      <c r="F309" s="36" t="s">
        <v>1285</v>
      </c>
      <c r="G309" s="36">
        <v>1</v>
      </c>
      <c r="H309" s="36" t="s">
        <v>681</v>
      </c>
      <c r="I309" s="41">
        <v>43979</v>
      </c>
      <c r="J309" s="36" t="s">
        <v>655</v>
      </c>
      <c r="K309" s="36"/>
      <c r="L309" s="36"/>
      <c r="M309" s="36"/>
      <c r="N309" s="36"/>
    </row>
    <row r="310" spans="2:14" s="69" customFormat="1" ht="50.25" customHeight="1" x14ac:dyDescent="0.25">
      <c r="B310" s="36">
        <v>306</v>
      </c>
      <c r="C310" s="36" t="s">
        <v>1345</v>
      </c>
      <c r="D310" s="40" t="s">
        <v>1286</v>
      </c>
      <c r="E310" s="36" t="s">
        <v>1287</v>
      </c>
      <c r="F310" s="36" t="s">
        <v>1288</v>
      </c>
      <c r="G310" s="36" t="s">
        <v>1289</v>
      </c>
      <c r="H310" s="36" t="s">
        <v>1346</v>
      </c>
      <c r="I310" s="41">
        <v>44022</v>
      </c>
      <c r="J310" s="36" t="s">
        <v>236</v>
      </c>
      <c r="K310" s="36"/>
      <c r="L310" s="36"/>
      <c r="M310" s="36"/>
      <c r="N310" s="36"/>
    </row>
    <row r="311" spans="2:14" s="69" customFormat="1" ht="50.25" customHeight="1" x14ac:dyDescent="0.25">
      <c r="B311" s="36">
        <v>307</v>
      </c>
      <c r="C311" s="36" t="s">
        <v>1347</v>
      </c>
      <c r="D311" s="40" t="s">
        <v>1290</v>
      </c>
      <c r="E311" s="36" t="s">
        <v>1291</v>
      </c>
      <c r="F311" s="36" t="s">
        <v>1292</v>
      </c>
      <c r="G311" s="36">
        <v>3</v>
      </c>
      <c r="H311" s="36" t="s">
        <v>1058</v>
      </c>
      <c r="I311" s="41">
        <v>44034</v>
      </c>
      <c r="J311" s="36" t="s">
        <v>655</v>
      </c>
      <c r="K311" s="36"/>
      <c r="L311" s="36"/>
      <c r="M311" s="36"/>
      <c r="N311" s="36"/>
    </row>
    <row r="312" spans="2:14" s="69" customFormat="1" ht="50.25" customHeight="1" x14ac:dyDescent="0.25">
      <c r="B312" s="36">
        <v>308</v>
      </c>
      <c r="C312" s="36" t="s">
        <v>762</v>
      </c>
      <c r="D312" s="40" t="s">
        <v>1293</v>
      </c>
      <c r="E312" s="36" t="s">
        <v>1294</v>
      </c>
      <c r="F312" s="36" t="s">
        <v>1348</v>
      </c>
      <c r="G312" s="36" t="s">
        <v>1295</v>
      </c>
      <c r="H312" s="36" t="s">
        <v>1334</v>
      </c>
      <c r="I312" s="41">
        <v>44053</v>
      </c>
      <c r="J312" s="36" t="s">
        <v>236</v>
      </c>
      <c r="K312" s="36"/>
      <c r="L312" s="36"/>
      <c r="M312" s="36"/>
      <c r="N312" s="36"/>
    </row>
    <row r="313" spans="2:14" s="69" customFormat="1" ht="50.25" customHeight="1" x14ac:dyDescent="0.25">
      <c r="B313" s="36">
        <v>309</v>
      </c>
      <c r="C313" s="36" t="s">
        <v>865</v>
      </c>
      <c r="D313" s="40" t="s">
        <v>1296</v>
      </c>
      <c r="E313" s="36" t="s">
        <v>1297</v>
      </c>
      <c r="F313" s="36" t="s">
        <v>1298</v>
      </c>
      <c r="G313" s="36" t="s">
        <v>1299</v>
      </c>
      <c r="H313" s="36" t="s">
        <v>758</v>
      </c>
      <c r="I313" s="41">
        <v>44091</v>
      </c>
      <c r="J313" s="36" t="s">
        <v>655</v>
      </c>
      <c r="K313" s="36"/>
      <c r="L313" s="36"/>
      <c r="M313" s="36"/>
      <c r="N313" s="36"/>
    </row>
    <row r="314" spans="2:14" s="69" customFormat="1" ht="50.25" customHeight="1" x14ac:dyDescent="0.25">
      <c r="B314" s="36">
        <v>310</v>
      </c>
      <c r="C314" s="36" t="s">
        <v>1345</v>
      </c>
      <c r="D314" s="40" t="s">
        <v>1300</v>
      </c>
      <c r="E314" s="36" t="s">
        <v>1301</v>
      </c>
      <c r="F314" s="36" t="s">
        <v>1302</v>
      </c>
      <c r="G314" s="36" t="s">
        <v>1303</v>
      </c>
      <c r="H314" s="36" t="s">
        <v>1346</v>
      </c>
      <c r="I314" s="41">
        <v>44124</v>
      </c>
      <c r="J314" s="36" t="s">
        <v>236</v>
      </c>
      <c r="K314" s="36"/>
      <c r="L314" s="36"/>
      <c r="M314" s="36"/>
      <c r="N314" s="36"/>
    </row>
    <row r="315" spans="2:14" s="69" customFormat="1" ht="50.25" customHeight="1" x14ac:dyDescent="0.25">
      <c r="B315" s="36">
        <v>311</v>
      </c>
      <c r="C315" s="36" t="s">
        <v>1054</v>
      </c>
      <c r="D315" s="40" t="s">
        <v>1304</v>
      </c>
      <c r="E315" s="36" t="s">
        <v>1305</v>
      </c>
      <c r="F315" s="36" t="s">
        <v>1306</v>
      </c>
      <c r="G315" s="36" t="s">
        <v>1307</v>
      </c>
      <c r="H315" s="36" t="s">
        <v>1308</v>
      </c>
      <c r="I315" s="41">
        <v>44136</v>
      </c>
      <c r="J315" s="36" t="s">
        <v>655</v>
      </c>
      <c r="K315" s="36"/>
      <c r="L315" s="36"/>
      <c r="M315" s="36"/>
      <c r="N315" s="36"/>
    </row>
    <row r="316" spans="2:14" s="69" customFormat="1" ht="50.25" customHeight="1" x14ac:dyDescent="0.25">
      <c r="B316" s="36">
        <v>312</v>
      </c>
      <c r="C316" s="36" t="s">
        <v>710</v>
      </c>
      <c r="D316" s="40" t="s">
        <v>1309</v>
      </c>
      <c r="E316" s="36" t="s">
        <v>1310</v>
      </c>
      <c r="F316" s="36" t="s">
        <v>1349</v>
      </c>
      <c r="G316" s="36">
        <v>3</v>
      </c>
      <c r="H316" s="36" t="s">
        <v>1266</v>
      </c>
      <c r="I316" s="41">
        <v>44225</v>
      </c>
      <c r="J316" s="36" t="s">
        <v>655</v>
      </c>
      <c r="K316" s="36"/>
      <c r="L316" s="36"/>
      <c r="M316" s="36"/>
      <c r="N316" s="36"/>
    </row>
    <row r="317" spans="2:14" s="69" customFormat="1" ht="50.25" customHeight="1" x14ac:dyDescent="0.25">
      <c r="B317" s="36">
        <v>313</v>
      </c>
      <c r="C317" s="36" t="s">
        <v>1321</v>
      </c>
      <c r="D317" s="40" t="s">
        <v>1311</v>
      </c>
      <c r="E317" s="36" t="s">
        <v>1310</v>
      </c>
      <c r="F317" s="36" t="s">
        <v>1349</v>
      </c>
      <c r="G317" s="36">
        <v>2</v>
      </c>
      <c r="H317" s="36" t="s">
        <v>1266</v>
      </c>
      <c r="I317" s="41">
        <v>44225</v>
      </c>
      <c r="J317" s="36" t="s">
        <v>655</v>
      </c>
      <c r="K317" s="36"/>
      <c r="L317" s="36"/>
      <c r="M317" s="36"/>
      <c r="N317" s="36"/>
    </row>
    <row r="318" spans="2:14" s="69" customFormat="1" ht="50.25" customHeight="1" x14ac:dyDescent="0.25">
      <c r="B318" s="36">
        <v>314</v>
      </c>
      <c r="C318" s="36" t="s">
        <v>1321</v>
      </c>
      <c r="D318" s="40" t="s">
        <v>1312</v>
      </c>
      <c r="E318" s="36" t="s">
        <v>1310</v>
      </c>
      <c r="F318" s="36" t="s">
        <v>1349</v>
      </c>
      <c r="G318" s="36">
        <v>2</v>
      </c>
      <c r="H318" s="36" t="s">
        <v>1266</v>
      </c>
      <c r="I318" s="41">
        <v>44225</v>
      </c>
      <c r="J318" s="36" t="s">
        <v>655</v>
      </c>
      <c r="K318" s="36"/>
      <c r="L318" s="36"/>
      <c r="M318" s="36"/>
      <c r="N318" s="36"/>
    </row>
    <row r="319" spans="2:14" s="69" customFormat="1" ht="50.25" customHeight="1" x14ac:dyDescent="0.25">
      <c r="B319" s="36">
        <v>315</v>
      </c>
      <c r="C319" s="36" t="s">
        <v>1321</v>
      </c>
      <c r="D319" s="40" t="s">
        <v>1313</v>
      </c>
      <c r="E319" s="36" t="s">
        <v>1310</v>
      </c>
      <c r="F319" s="36" t="s">
        <v>1349</v>
      </c>
      <c r="G319" s="36">
        <v>2</v>
      </c>
      <c r="H319" s="36" t="s">
        <v>1266</v>
      </c>
      <c r="I319" s="41">
        <v>44225</v>
      </c>
      <c r="J319" s="36" t="s">
        <v>655</v>
      </c>
      <c r="K319" s="36"/>
      <c r="L319" s="36"/>
      <c r="M319" s="36"/>
      <c r="N319" s="36"/>
    </row>
    <row r="320" spans="2:14" s="69" customFormat="1" ht="50.25" customHeight="1" x14ac:dyDescent="0.25">
      <c r="B320" s="36">
        <v>316</v>
      </c>
      <c r="C320" s="36" t="s">
        <v>670</v>
      </c>
      <c r="D320" s="40" t="s">
        <v>1314</v>
      </c>
      <c r="E320" s="36" t="s">
        <v>1310</v>
      </c>
      <c r="F320" s="36" t="s">
        <v>1349</v>
      </c>
      <c r="G320" s="36">
        <v>2</v>
      </c>
      <c r="H320" s="36" t="s">
        <v>1266</v>
      </c>
      <c r="I320" s="41">
        <v>44225</v>
      </c>
      <c r="J320" s="36" t="s">
        <v>655</v>
      </c>
      <c r="K320" s="36"/>
      <c r="L320" s="36"/>
      <c r="M320" s="36"/>
      <c r="N320" s="36"/>
    </row>
    <row r="321" spans="2:14" s="69" customFormat="1" ht="50.25" customHeight="1" x14ac:dyDescent="0.25">
      <c r="B321" s="36">
        <v>317</v>
      </c>
      <c r="C321" s="36" t="s">
        <v>670</v>
      </c>
      <c r="D321" s="40" t="s">
        <v>1315</v>
      </c>
      <c r="E321" s="36" t="s">
        <v>1310</v>
      </c>
      <c r="F321" s="36" t="s">
        <v>1349</v>
      </c>
      <c r="G321" s="36">
        <v>2</v>
      </c>
      <c r="H321" s="36" t="s">
        <v>1266</v>
      </c>
      <c r="I321" s="41">
        <v>44225</v>
      </c>
      <c r="J321" s="36" t="s">
        <v>655</v>
      </c>
      <c r="K321" s="36"/>
      <c r="L321" s="36"/>
      <c r="M321" s="36"/>
      <c r="N321" s="36"/>
    </row>
    <row r="322" spans="2:14" s="69" customFormat="1" ht="50.25" customHeight="1" x14ac:dyDescent="0.25">
      <c r="B322" s="36">
        <v>318</v>
      </c>
      <c r="C322" s="36" t="s">
        <v>1321</v>
      </c>
      <c r="D322" s="40" t="s">
        <v>1316</v>
      </c>
      <c r="E322" s="36" t="s">
        <v>1310</v>
      </c>
      <c r="F322" s="36" t="s">
        <v>1349</v>
      </c>
      <c r="G322" s="36">
        <v>3</v>
      </c>
      <c r="H322" s="36" t="s">
        <v>1266</v>
      </c>
      <c r="I322" s="41">
        <v>44225</v>
      </c>
      <c r="J322" s="36" t="s">
        <v>655</v>
      </c>
      <c r="K322" s="36"/>
      <c r="L322" s="36"/>
      <c r="M322" s="36"/>
      <c r="N322" s="36"/>
    </row>
    <row r="323" spans="2:14" s="69" customFormat="1" ht="50.25" customHeight="1" x14ac:dyDescent="0.25">
      <c r="B323" s="36">
        <v>319</v>
      </c>
      <c r="C323" s="36" t="s">
        <v>1350</v>
      </c>
      <c r="D323" s="40" t="s">
        <v>1351</v>
      </c>
      <c r="E323" s="36" t="s">
        <v>1352</v>
      </c>
      <c r="F323" s="36" t="s">
        <v>1353</v>
      </c>
      <c r="G323" s="36">
        <v>2</v>
      </c>
      <c r="H323" s="36" t="s">
        <v>758</v>
      </c>
      <c r="I323" s="41">
        <v>44237</v>
      </c>
      <c r="J323" s="36" t="s">
        <v>655</v>
      </c>
      <c r="K323" s="36"/>
      <c r="L323" s="36"/>
      <c r="M323" s="36"/>
      <c r="N323" s="36"/>
    </row>
    <row r="324" spans="2:14" s="69" customFormat="1" ht="50.25" customHeight="1" x14ac:dyDescent="0.25">
      <c r="B324" s="36">
        <v>320</v>
      </c>
      <c r="C324" s="36" t="s">
        <v>1354</v>
      </c>
      <c r="D324" s="40" t="s">
        <v>1355</v>
      </c>
      <c r="E324" s="36" t="s">
        <v>1356</v>
      </c>
      <c r="F324" s="36" t="s">
        <v>1357</v>
      </c>
      <c r="G324" s="36">
        <v>3</v>
      </c>
      <c r="H324" s="36" t="s">
        <v>758</v>
      </c>
      <c r="I324" s="41">
        <v>44318</v>
      </c>
      <c r="J324" s="36" t="s">
        <v>655</v>
      </c>
      <c r="K324" s="36"/>
      <c r="L324" s="36"/>
      <c r="M324" s="36"/>
      <c r="N324" s="36"/>
    </row>
    <row r="325" spans="2:14" s="69" customFormat="1" ht="50.25" customHeight="1" x14ac:dyDescent="0.25">
      <c r="B325" s="36">
        <v>321</v>
      </c>
      <c r="C325" s="36" t="s">
        <v>1354</v>
      </c>
      <c r="D325" s="40" t="s">
        <v>1358</v>
      </c>
      <c r="E325" s="36" t="s">
        <v>1356</v>
      </c>
      <c r="F325" s="36" t="s">
        <v>1357</v>
      </c>
      <c r="G325" s="36">
        <v>4</v>
      </c>
      <c r="H325" s="36" t="s">
        <v>758</v>
      </c>
      <c r="I325" s="41">
        <v>44318</v>
      </c>
      <c r="J325" s="36" t="s">
        <v>655</v>
      </c>
      <c r="K325" s="36"/>
      <c r="L325" s="36"/>
      <c r="M325" s="36"/>
      <c r="N325" s="36"/>
    </row>
    <row r="326" spans="2:14" s="69" customFormat="1" ht="50.25" customHeight="1" x14ac:dyDescent="0.25">
      <c r="B326" s="36">
        <v>322</v>
      </c>
      <c r="C326" s="36" t="s">
        <v>1354</v>
      </c>
      <c r="D326" s="40" t="s">
        <v>1359</v>
      </c>
      <c r="E326" s="36" t="s">
        <v>1356</v>
      </c>
      <c r="F326" s="36" t="s">
        <v>1357</v>
      </c>
      <c r="G326" s="36">
        <v>7</v>
      </c>
      <c r="H326" s="36" t="s">
        <v>758</v>
      </c>
      <c r="I326" s="41">
        <v>44318</v>
      </c>
      <c r="J326" s="36" t="s">
        <v>236</v>
      </c>
      <c r="K326" s="36"/>
      <c r="L326" s="36"/>
      <c r="M326" s="36"/>
      <c r="N326" s="36"/>
    </row>
    <row r="327" spans="2:14" s="69" customFormat="1" ht="50.25" customHeight="1" x14ac:dyDescent="0.25">
      <c r="B327" s="36">
        <v>323</v>
      </c>
      <c r="C327" s="36" t="s">
        <v>1360</v>
      </c>
      <c r="D327" s="40" t="s">
        <v>1361</v>
      </c>
      <c r="E327" s="36" t="s">
        <v>1362</v>
      </c>
      <c r="F327" s="36" t="s">
        <v>1363</v>
      </c>
      <c r="G327" s="36">
        <v>1</v>
      </c>
      <c r="H327" s="36" t="s">
        <v>758</v>
      </c>
      <c r="I327" s="41">
        <v>44372</v>
      </c>
      <c r="J327" s="36" t="s">
        <v>236</v>
      </c>
      <c r="K327" s="36"/>
      <c r="L327" s="36"/>
      <c r="M327" s="36"/>
      <c r="N327" s="36"/>
    </row>
    <row r="328" spans="2:14" s="69" customFormat="1" ht="50.25" customHeight="1" x14ac:dyDescent="0.25">
      <c r="B328" s="36">
        <v>324</v>
      </c>
      <c r="C328" s="36" t="s">
        <v>670</v>
      </c>
      <c r="D328" s="40" t="s">
        <v>1364</v>
      </c>
      <c r="E328" s="36" t="s">
        <v>1362</v>
      </c>
      <c r="F328" s="36" t="s">
        <v>1363</v>
      </c>
      <c r="G328" s="36">
        <v>2</v>
      </c>
      <c r="H328" s="36" t="s">
        <v>758</v>
      </c>
      <c r="I328" s="41">
        <v>44372</v>
      </c>
      <c r="J328" s="36" t="s">
        <v>655</v>
      </c>
      <c r="K328" s="36"/>
      <c r="L328" s="36"/>
      <c r="M328" s="36"/>
      <c r="N328" s="36"/>
    </row>
    <row r="329" spans="2:14" s="69" customFormat="1" ht="50.25" customHeight="1" x14ac:dyDescent="0.25">
      <c r="B329" s="36">
        <v>325</v>
      </c>
      <c r="C329" s="36" t="s">
        <v>836</v>
      </c>
      <c r="D329" s="40" t="s">
        <v>1365</v>
      </c>
      <c r="E329" s="36" t="s">
        <v>1362</v>
      </c>
      <c r="F329" s="36" t="s">
        <v>1363</v>
      </c>
      <c r="G329" s="36">
        <v>2</v>
      </c>
      <c r="H329" s="36" t="s">
        <v>758</v>
      </c>
      <c r="I329" s="41">
        <v>44372</v>
      </c>
      <c r="J329" s="36" t="s">
        <v>655</v>
      </c>
      <c r="K329" s="36"/>
      <c r="L329" s="36"/>
      <c r="M329" s="36"/>
      <c r="N329" s="36"/>
    </row>
    <row r="330" spans="2:14" s="69" customFormat="1" ht="50.25" customHeight="1" x14ac:dyDescent="0.25">
      <c r="B330" s="36">
        <v>326</v>
      </c>
      <c r="C330" s="36" t="s">
        <v>1345</v>
      </c>
      <c r="D330" s="40" t="s">
        <v>1366</v>
      </c>
      <c r="E330" s="36" t="s">
        <v>1367</v>
      </c>
      <c r="F330" s="36" t="s">
        <v>1368</v>
      </c>
      <c r="G330" s="36">
        <v>2</v>
      </c>
      <c r="H330" s="36" t="s">
        <v>1266</v>
      </c>
      <c r="I330" s="41">
        <v>44381</v>
      </c>
      <c r="J330" s="36" t="s">
        <v>236</v>
      </c>
      <c r="K330" s="36"/>
      <c r="L330" s="36"/>
      <c r="M330" s="36"/>
      <c r="N330" s="36"/>
    </row>
    <row r="331" spans="2:14" s="69" customFormat="1" ht="50.25" customHeight="1" x14ac:dyDescent="0.25">
      <c r="B331" s="36">
        <v>327</v>
      </c>
      <c r="C331" s="36" t="s">
        <v>1345</v>
      </c>
      <c r="D331" s="40" t="s">
        <v>1369</v>
      </c>
      <c r="E331" s="36" t="s">
        <v>1367</v>
      </c>
      <c r="F331" s="36" t="s">
        <v>1368</v>
      </c>
      <c r="G331" s="36">
        <v>2</v>
      </c>
      <c r="H331" s="36" t="s">
        <v>1266</v>
      </c>
      <c r="I331" s="41">
        <v>44381</v>
      </c>
      <c r="J331" s="36" t="s">
        <v>236</v>
      </c>
      <c r="K331" s="36"/>
      <c r="L331" s="36"/>
      <c r="M331" s="36"/>
      <c r="N331" s="36"/>
    </row>
    <row r="332" spans="2:14" s="69" customFormat="1" ht="50.25" customHeight="1" x14ac:dyDescent="0.25">
      <c r="B332" s="36">
        <v>328</v>
      </c>
      <c r="C332" s="36" t="s">
        <v>1345</v>
      </c>
      <c r="D332" s="40" t="s">
        <v>1370</v>
      </c>
      <c r="E332" s="36" t="s">
        <v>1367</v>
      </c>
      <c r="F332" s="36" t="s">
        <v>1368</v>
      </c>
      <c r="G332" s="36">
        <v>2</v>
      </c>
      <c r="H332" s="36" t="s">
        <v>1266</v>
      </c>
      <c r="I332" s="41">
        <v>44381</v>
      </c>
      <c r="J332" s="36" t="s">
        <v>236</v>
      </c>
      <c r="K332" s="36"/>
      <c r="L332" s="36"/>
      <c r="M332" s="36"/>
      <c r="N332" s="36"/>
    </row>
    <row r="333" spans="2:14" s="69" customFormat="1" ht="50.25" customHeight="1" x14ac:dyDescent="0.25">
      <c r="B333" s="36">
        <v>329</v>
      </c>
      <c r="C333" s="36" t="s">
        <v>1345</v>
      </c>
      <c r="D333" s="40" t="s">
        <v>1371</v>
      </c>
      <c r="E333" s="36" t="s">
        <v>1367</v>
      </c>
      <c r="F333" s="36" t="s">
        <v>1368</v>
      </c>
      <c r="G333" s="36">
        <v>3</v>
      </c>
      <c r="H333" s="36" t="s">
        <v>1266</v>
      </c>
      <c r="I333" s="41">
        <v>44381</v>
      </c>
      <c r="J333" s="36" t="s">
        <v>236</v>
      </c>
      <c r="K333" s="36"/>
      <c r="L333" s="36"/>
      <c r="M333" s="36"/>
      <c r="N333" s="36"/>
    </row>
    <row r="334" spans="2:14" s="69" customFormat="1" ht="50.25" customHeight="1" x14ac:dyDescent="0.25">
      <c r="B334" s="36">
        <v>330</v>
      </c>
      <c r="C334" s="36" t="s">
        <v>1360</v>
      </c>
      <c r="D334" s="40" t="s">
        <v>1372</v>
      </c>
      <c r="E334" s="36" t="s">
        <v>1373</v>
      </c>
      <c r="F334" s="36" t="s">
        <v>1374</v>
      </c>
      <c r="G334" s="36">
        <v>2</v>
      </c>
      <c r="H334" s="36" t="s">
        <v>1266</v>
      </c>
      <c r="I334" s="41">
        <v>44401</v>
      </c>
      <c r="J334" s="36" t="s">
        <v>655</v>
      </c>
      <c r="K334" s="36"/>
      <c r="L334" s="36"/>
      <c r="M334" s="36"/>
      <c r="N334" s="36"/>
    </row>
    <row r="335" spans="2:14" s="69" customFormat="1" ht="50.25" customHeight="1" x14ac:dyDescent="0.25">
      <c r="B335" s="36">
        <v>331</v>
      </c>
      <c r="C335" s="36" t="s">
        <v>1347</v>
      </c>
      <c r="D335" s="40" t="s">
        <v>1375</v>
      </c>
      <c r="E335" s="36" t="s">
        <v>1376</v>
      </c>
      <c r="F335" s="36" t="s">
        <v>1377</v>
      </c>
      <c r="G335" s="36">
        <v>1</v>
      </c>
      <c r="H335" s="36" t="s">
        <v>1058</v>
      </c>
      <c r="I335" s="41">
        <v>44402</v>
      </c>
      <c r="J335" s="36" t="s">
        <v>655</v>
      </c>
      <c r="K335" s="36"/>
      <c r="L335" s="36"/>
      <c r="M335" s="36"/>
      <c r="N335" s="36"/>
    </row>
    <row r="336" spans="2:14" s="69" customFormat="1" ht="50.25" customHeight="1" x14ac:dyDescent="0.25">
      <c r="B336" s="36">
        <v>332</v>
      </c>
      <c r="C336" s="36" t="s">
        <v>865</v>
      </c>
      <c r="D336" s="40" t="s">
        <v>1378</v>
      </c>
      <c r="E336" s="36" t="s">
        <v>1379</v>
      </c>
      <c r="F336" s="36" t="s">
        <v>1380</v>
      </c>
      <c r="G336" s="36">
        <v>1</v>
      </c>
      <c r="H336" s="36" t="s">
        <v>1058</v>
      </c>
      <c r="I336" s="41">
        <v>44402</v>
      </c>
      <c r="J336" s="36" t="s">
        <v>236</v>
      </c>
      <c r="K336" s="36"/>
      <c r="L336" s="36"/>
      <c r="M336" s="36"/>
      <c r="N336" s="36"/>
    </row>
    <row r="337" spans="2:14" s="69" customFormat="1" ht="50.25" customHeight="1" x14ac:dyDescent="0.25">
      <c r="B337" s="36">
        <v>333</v>
      </c>
      <c r="C337" s="36" t="s">
        <v>865</v>
      </c>
      <c r="D337" s="40" t="s">
        <v>1381</v>
      </c>
      <c r="E337" s="36" t="s">
        <v>1379</v>
      </c>
      <c r="F337" s="36" t="s">
        <v>1380</v>
      </c>
      <c r="G337" s="36">
        <v>13</v>
      </c>
      <c r="H337" s="36" t="s">
        <v>1058</v>
      </c>
      <c r="I337" s="41">
        <v>44402</v>
      </c>
      <c r="J337" s="36" t="s">
        <v>655</v>
      </c>
      <c r="K337" s="36"/>
      <c r="L337" s="36"/>
      <c r="M337" s="36"/>
      <c r="N337" s="36"/>
    </row>
    <row r="338" spans="2:14" s="69" customFormat="1" ht="50.25" customHeight="1" x14ac:dyDescent="0.25">
      <c r="B338" s="36">
        <v>334</v>
      </c>
      <c r="C338" s="36" t="s">
        <v>856</v>
      </c>
      <c r="D338" s="40" t="s">
        <v>1382</v>
      </c>
      <c r="E338" s="36" t="s">
        <v>1383</v>
      </c>
      <c r="F338" s="36" t="s">
        <v>1384</v>
      </c>
      <c r="G338" s="36">
        <v>1</v>
      </c>
      <c r="H338" s="36" t="s">
        <v>1266</v>
      </c>
      <c r="I338" s="41">
        <v>44539</v>
      </c>
      <c r="J338" s="36" t="s">
        <v>236</v>
      </c>
      <c r="K338" s="36"/>
      <c r="L338" s="36"/>
      <c r="M338" s="36"/>
      <c r="N338" s="36"/>
    </row>
    <row r="339" spans="2:14" s="69" customFormat="1" ht="50.25" customHeight="1" x14ac:dyDescent="0.25">
      <c r="B339" s="36">
        <v>335</v>
      </c>
      <c r="C339" s="36" t="s">
        <v>1321</v>
      </c>
      <c r="D339" s="40" t="s">
        <v>1385</v>
      </c>
      <c r="E339" s="36" t="s">
        <v>1386</v>
      </c>
      <c r="F339" s="36" t="s">
        <v>1387</v>
      </c>
      <c r="G339" s="36">
        <v>1</v>
      </c>
      <c r="H339" s="36" t="s">
        <v>1266</v>
      </c>
      <c r="I339" s="41">
        <v>44541</v>
      </c>
      <c r="J339" s="36" t="s">
        <v>236</v>
      </c>
      <c r="K339" s="36"/>
      <c r="L339" s="36"/>
      <c r="M339" s="36"/>
      <c r="N339" s="36"/>
    </row>
    <row r="340" spans="2:14" s="69" customFormat="1" ht="50.25" customHeight="1" x14ac:dyDescent="0.25">
      <c r="B340" s="36">
        <v>336</v>
      </c>
      <c r="C340" s="36" t="s">
        <v>1321</v>
      </c>
      <c r="D340" s="40" t="s">
        <v>1388</v>
      </c>
      <c r="E340" s="36" t="s">
        <v>1386</v>
      </c>
      <c r="F340" s="36" t="s">
        <v>1387</v>
      </c>
      <c r="G340" s="36">
        <v>2</v>
      </c>
      <c r="H340" s="36" t="s">
        <v>1266</v>
      </c>
      <c r="I340" s="41">
        <v>44541</v>
      </c>
      <c r="J340" s="36" t="s">
        <v>236</v>
      </c>
      <c r="K340" s="36"/>
      <c r="L340" s="36"/>
      <c r="M340" s="36"/>
      <c r="N340" s="36"/>
    </row>
    <row r="341" spans="2:14" s="69" customFormat="1" ht="50.25" customHeight="1" x14ac:dyDescent="0.25">
      <c r="B341" s="36">
        <v>337</v>
      </c>
      <c r="C341" s="36" t="s">
        <v>1321</v>
      </c>
      <c r="D341" s="40" t="s">
        <v>1389</v>
      </c>
      <c r="E341" s="36" t="s">
        <v>1386</v>
      </c>
      <c r="F341" s="36" t="s">
        <v>1387</v>
      </c>
      <c r="G341" s="36">
        <v>3</v>
      </c>
      <c r="H341" s="36" t="s">
        <v>1266</v>
      </c>
      <c r="I341" s="41">
        <v>44541</v>
      </c>
      <c r="J341" s="36" t="s">
        <v>236</v>
      </c>
      <c r="K341" s="36"/>
      <c r="L341" s="36"/>
      <c r="M341" s="36"/>
      <c r="N341" s="36"/>
    </row>
    <row r="342" spans="2:14" s="69" customFormat="1" ht="50.25" customHeight="1" x14ac:dyDescent="0.25">
      <c r="B342" s="36">
        <v>338</v>
      </c>
      <c r="C342" s="36" t="s">
        <v>1321</v>
      </c>
      <c r="D342" s="40" t="s">
        <v>1390</v>
      </c>
      <c r="E342" s="36" t="s">
        <v>1386</v>
      </c>
      <c r="F342" s="36" t="s">
        <v>1387</v>
      </c>
      <c r="G342" s="36">
        <v>2</v>
      </c>
      <c r="H342" s="36" t="s">
        <v>1266</v>
      </c>
      <c r="I342" s="41">
        <v>44541</v>
      </c>
      <c r="J342" s="36" t="s">
        <v>655</v>
      </c>
      <c r="K342" s="36"/>
      <c r="L342" s="36"/>
      <c r="M342" s="36"/>
      <c r="N342" s="36"/>
    </row>
    <row r="343" spans="2:14" s="69" customFormat="1" ht="50.25" customHeight="1" x14ac:dyDescent="0.25">
      <c r="B343" s="36">
        <v>339</v>
      </c>
      <c r="C343" s="36" t="s">
        <v>1321</v>
      </c>
      <c r="D343" s="40" t="s">
        <v>1391</v>
      </c>
      <c r="E343" s="36" t="s">
        <v>1386</v>
      </c>
      <c r="F343" s="36" t="s">
        <v>1387</v>
      </c>
      <c r="G343" s="36">
        <v>3</v>
      </c>
      <c r="H343" s="36" t="s">
        <v>1266</v>
      </c>
      <c r="I343" s="41">
        <v>44541</v>
      </c>
      <c r="J343" s="36" t="s">
        <v>655</v>
      </c>
      <c r="K343" s="36"/>
      <c r="L343" s="36"/>
      <c r="M343" s="36"/>
      <c r="N343" s="36"/>
    </row>
    <row r="344" spans="2:14" s="69" customFormat="1" ht="50.25" customHeight="1" x14ac:dyDescent="0.25">
      <c r="B344" s="36">
        <v>340</v>
      </c>
      <c r="C344" s="36" t="s">
        <v>1321</v>
      </c>
      <c r="D344" s="40" t="s">
        <v>1392</v>
      </c>
      <c r="E344" s="36" t="s">
        <v>1386</v>
      </c>
      <c r="F344" s="36" t="s">
        <v>1387</v>
      </c>
      <c r="G344" s="36">
        <v>4</v>
      </c>
      <c r="H344" s="36" t="s">
        <v>1266</v>
      </c>
      <c r="I344" s="41">
        <v>44541</v>
      </c>
      <c r="J344" s="36" t="s">
        <v>236</v>
      </c>
      <c r="K344" s="36"/>
      <c r="L344" s="36"/>
      <c r="M344" s="36"/>
      <c r="N344" s="36"/>
    </row>
    <row r="345" spans="2:14" s="69" customFormat="1" ht="50.25" customHeight="1" x14ac:dyDescent="0.25">
      <c r="B345" s="36">
        <v>341</v>
      </c>
      <c r="C345" s="36" t="s">
        <v>1321</v>
      </c>
      <c r="D345" s="40" t="s">
        <v>1393</v>
      </c>
      <c r="E345" s="36" t="s">
        <v>1386</v>
      </c>
      <c r="F345" s="36" t="s">
        <v>1387</v>
      </c>
      <c r="G345" s="36">
        <v>5</v>
      </c>
      <c r="H345" s="36" t="s">
        <v>1266</v>
      </c>
      <c r="I345" s="41">
        <v>44541</v>
      </c>
      <c r="J345" s="36" t="s">
        <v>655</v>
      </c>
      <c r="K345" s="36"/>
      <c r="L345" s="36"/>
      <c r="M345" s="36"/>
      <c r="N345" s="36"/>
    </row>
    <row r="346" spans="2:14" s="69" customFormat="1" ht="50.25" customHeight="1" x14ac:dyDescent="0.25">
      <c r="B346" s="36">
        <v>342</v>
      </c>
      <c r="C346" s="36" t="s">
        <v>1321</v>
      </c>
      <c r="D346" s="40" t="s">
        <v>1394</v>
      </c>
      <c r="E346" s="36" t="s">
        <v>1386</v>
      </c>
      <c r="F346" s="36" t="s">
        <v>1387</v>
      </c>
      <c r="G346" s="36">
        <v>5</v>
      </c>
      <c r="H346" s="36" t="s">
        <v>1266</v>
      </c>
      <c r="I346" s="41">
        <v>44541</v>
      </c>
      <c r="J346" s="36" t="s">
        <v>236</v>
      </c>
      <c r="K346" s="36"/>
      <c r="L346" s="36"/>
      <c r="M346" s="36"/>
      <c r="N346" s="36"/>
    </row>
    <row r="347" spans="2:14" s="69" customFormat="1" ht="50.25" customHeight="1" x14ac:dyDescent="0.25">
      <c r="B347" s="36">
        <v>343</v>
      </c>
      <c r="C347" s="36" t="s">
        <v>1321</v>
      </c>
      <c r="D347" s="40" t="s">
        <v>1395</v>
      </c>
      <c r="E347" s="36" t="s">
        <v>1386</v>
      </c>
      <c r="F347" s="36" t="s">
        <v>1387</v>
      </c>
      <c r="G347" s="36">
        <v>5</v>
      </c>
      <c r="H347" s="36" t="s">
        <v>1266</v>
      </c>
      <c r="I347" s="41">
        <v>44541</v>
      </c>
      <c r="J347" s="36" t="s">
        <v>655</v>
      </c>
      <c r="K347" s="36"/>
      <c r="L347" s="36"/>
      <c r="M347" s="36"/>
      <c r="N347" s="36"/>
    </row>
    <row r="348" spans="2:14" s="69" customFormat="1" ht="50.25" customHeight="1" x14ac:dyDescent="0.25">
      <c r="B348" s="36">
        <v>344</v>
      </c>
      <c r="C348" s="36" t="s">
        <v>1321</v>
      </c>
      <c r="D348" s="40" t="s">
        <v>1396</v>
      </c>
      <c r="E348" s="36" t="s">
        <v>1386</v>
      </c>
      <c r="F348" s="36" t="s">
        <v>1387</v>
      </c>
      <c r="G348" s="36">
        <v>5</v>
      </c>
      <c r="H348" s="36" t="s">
        <v>1266</v>
      </c>
      <c r="I348" s="41">
        <v>44541</v>
      </c>
      <c r="J348" s="36" t="s">
        <v>655</v>
      </c>
      <c r="K348" s="36"/>
      <c r="L348" s="36"/>
      <c r="M348" s="36"/>
      <c r="N348" s="36"/>
    </row>
    <row r="349" spans="2:14" s="69" customFormat="1" ht="50.25" customHeight="1" x14ac:dyDescent="0.25">
      <c r="B349" s="36">
        <v>345</v>
      </c>
      <c r="C349" s="36" t="s">
        <v>1321</v>
      </c>
      <c r="D349" s="40" t="s">
        <v>1397</v>
      </c>
      <c r="E349" s="36" t="s">
        <v>1386</v>
      </c>
      <c r="F349" s="36" t="s">
        <v>1387</v>
      </c>
      <c r="G349" s="36">
        <v>6</v>
      </c>
      <c r="H349" s="36" t="s">
        <v>1266</v>
      </c>
      <c r="I349" s="41">
        <v>44541</v>
      </c>
      <c r="J349" s="36" t="s">
        <v>655</v>
      </c>
      <c r="K349" s="36"/>
      <c r="L349" s="36"/>
      <c r="M349" s="36"/>
      <c r="N349" s="36"/>
    </row>
    <row r="350" spans="2:14" s="69" customFormat="1" ht="50.25" customHeight="1" x14ac:dyDescent="0.25">
      <c r="B350" s="36">
        <v>346</v>
      </c>
      <c r="C350" s="36" t="s">
        <v>1321</v>
      </c>
      <c r="D350" s="40" t="s">
        <v>1398</v>
      </c>
      <c r="E350" s="36" t="s">
        <v>1386</v>
      </c>
      <c r="F350" s="36" t="s">
        <v>1387</v>
      </c>
      <c r="G350" s="36">
        <v>6</v>
      </c>
      <c r="H350" s="36" t="s">
        <v>1266</v>
      </c>
      <c r="I350" s="41">
        <v>44541</v>
      </c>
      <c r="J350" s="36" t="s">
        <v>655</v>
      </c>
      <c r="K350" s="36"/>
      <c r="L350" s="36"/>
      <c r="M350" s="36"/>
      <c r="N350" s="36"/>
    </row>
    <row r="351" spans="2:14" s="69" customFormat="1" ht="50.25" customHeight="1" x14ac:dyDescent="0.25">
      <c r="B351" s="36">
        <v>347</v>
      </c>
      <c r="C351" s="36" t="s">
        <v>1321</v>
      </c>
      <c r="D351" s="40" t="s">
        <v>1399</v>
      </c>
      <c r="E351" s="36" t="s">
        <v>1386</v>
      </c>
      <c r="F351" s="36" t="s">
        <v>1387</v>
      </c>
      <c r="G351" s="36">
        <v>6</v>
      </c>
      <c r="H351" s="36" t="s">
        <v>1266</v>
      </c>
      <c r="I351" s="41">
        <v>44541</v>
      </c>
      <c r="J351" s="36" t="s">
        <v>236</v>
      </c>
      <c r="K351" s="36"/>
      <c r="L351" s="36"/>
      <c r="M351" s="36"/>
      <c r="N351" s="36"/>
    </row>
    <row r="352" spans="2:14" s="69" customFormat="1" ht="50.25" customHeight="1" x14ac:dyDescent="0.25">
      <c r="B352" s="36">
        <v>348</v>
      </c>
      <c r="C352" s="36" t="s">
        <v>1321</v>
      </c>
      <c r="D352" s="40" t="s">
        <v>1400</v>
      </c>
      <c r="E352" s="36" t="s">
        <v>1386</v>
      </c>
      <c r="F352" s="36" t="s">
        <v>1387</v>
      </c>
      <c r="G352" s="36">
        <v>6</v>
      </c>
      <c r="H352" s="36" t="s">
        <v>1266</v>
      </c>
      <c r="I352" s="41">
        <v>44541</v>
      </c>
      <c r="J352" s="36" t="s">
        <v>236</v>
      </c>
      <c r="K352" s="36"/>
      <c r="L352" s="36"/>
      <c r="M352" s="36"/>
      <c r="N352" s="36"/>
    </row>
    <row r="353" spans="2:14" s="69" customFormat="1" ht="50.25" customHeight="1" x14ac:dyDescent="0.25">
      <c r="B353" s="36">
        <v>349</v>
      </c>
      <c r="C353" s="36" t="s">
        <v>1321</v>
      </c>
      <c r="D353" s="40" t="s">
        <v>1401</v>
      </c>
      <c r="E353" s="36" t="s">
        <v>1386</v>
      </c>
      <c r="F353" s="36" t="s">
        <v>1387</v>
      </c>
      <c r="G353" s="36">
        <v>6</v>
      </c>
      <c r="H353" s="36" t="s">
        <v>1266</v>
      </c>
      <c r="I353" s="41">
        <v>44541</v>
      </c>
      <c r="J353" s="36" t="s">
        <v>655</v>
      </c>
      <c r="K353" s="36"/>
      <c r="L353" s="36"/>
      <c r="M353" s="36"/>
      <c r="N353" s="36"/>
    </row>
    <row r="354" spans="2:14" s="69" customFormat="1" ht="50.25" customHeight="1" x14ac:dyDescent="0.25">
      <c r="B354" s="36">
        <v>350</v>
      </c>
      <c r="C354" s="36" t="s">
        <v>1321</v>
      </c>
      <c r="D354" s="40" t="s">
        <v>1402</v>
      </c>
      <c r="E354" s="36" t="s">
        <v>1386</v>
      </c>
      <c r="F354" s="36" t="s">
        <v>1387</v>
      </c>
      <c r="G354" s="36">
        <v>6</v>
      </c>
      <c r="H354" s="36" t="s">
        <v>1266</v>
      </c>
      <c r="I354" s="41">
        <v>44541</v>
      </c>
      <c r="J354" s="36" t="s">
        <v>236</v>
      </c>
      <c r="K354" s="36"/>
      <c r="L354" s="36"/>
      <c r="M354" s="36"/>
      <c r="N354" s="36"/>
    </row>
    <row r="355" spans="2:14" s="69" customFormat="1" ht="50.25" customHeight="1" x14ac:dyDescent="0.25">
      <c r="B355" s="36">
        <v>351</v>
      </c>
      <c r="C355" s="36" t="s">
        <v>1321</v>
      </c>
      <c r="D355" s="40" t="s">
        <v>1403</v>
      </c>
      <c r="E355" s="36" t="s">
        <v>1386</v>
      </c>
      <c r="F355" s="36" t="s">
        <v>1387</v>
      </c>
      <c r="G355" s="36">
        <v>6</v>
      </c>
      <c r="H355" s="36" t="s">
        <v>1266</v>
      </c>
      <c r="I355" s="41">
        <v>44541</v>
      </c>
      <c r="J355" s="36" t="s">
        <v>236</v>
      </c>
      <c r="K355" s="36"/>
      <c r="L355" s="36"/>
      <c r="M355" s="36"/>
      <c r="N355" s="36"/>
    </row>
    <row r="356" spans="2:14" s="69" customFormat="1" ht="50.25" customHeight="1" x14ac:dyDescent="0.25">
      <c r="B356" s="36">
        <v>352</v>
      </c>
      <c r="C356" s="36" t="s">
        <v>1321</v>
      </c>
      <c r="D356" s="40" t="s">
        <v>1404</v>
      </c>
      <c r="E356" s="36" t="s">
        <v>1386</v>
      </c>
      <c r="F356" s="36" t="s">
        <v>1387</v>
      </c>
      <c r="G356" s="36">
        <v>6</v>
      </c>
      <c r="H356" s="36" t="s">
        <v>1266</v>
      </c>
      <c r="I356" s="41">
        <v>44541</v>
      </c>
      <c r="J356" s="36" t="s">
        <v>655</v>
      </c>
      <c r="K356" s="36"/>
      <c r="L356" s="36"/>
      <c r="M356" s="36"/>
      <c r="N356" s="36"/>
    </row>
    <row r="357" spans="2:14" s="69" customFormat="1" ht="50.25" customHeight="1" x14ac:dyDescent="0.25">
      <c r="B357" s="36">
        <v>353</v>
      </c>
      <c r="C357" s="36" t="s">
        <v>1321</v>
      </c>
      <c r="D357" s="40" t="s">
        <v>1405</v>
      </c>
      <c r="E357" s="36" t="s">
        <v>1386</v>
      </c>
      <c r="F357" s="36" t="s">
        <v>1387</v>
      </c>
      <c r="G357" s="36">
        <v>7</v>
      </c>
      <c r="H357" s="36" t="s">
        <v>1266</v>
      </c>
      <c r="I357" s="41">
        <v>44541</v>
      </c>
      <c r="J357" s="36" t="s">
        <v>655</v>
      </c>
      <c r="K357" s="36"/>
      <c r="L357" s="36"/>
      <c r="M357" s="36"/>
      <c r="N357" s="36"/>
    </row>
    <row r="358" spans="2:14" s="69" customFormat="1" ht="50.25" customHeight="1" x14ac:dyDescent="0.25">
      <c r="B358" s="36">
        <v>354</v>
      </c>
      <c r="C358" s="36" t="s">
        <v>1321</v>
      </c>
      <c r="D358" s="40" t="s">
        <v>1406</v>
      </c>
      <c r="E358" s="36" t="s">
        <v>1386</v>
      </c>
      <c r="F358" s="36" t="s">
        <v>1387</v>
      </c>
      <c r="G358" s="36">
        <v>8</v>
      </c>
      <c r="H358" s="36" t="s">
        <v>1266</v>
      </c>
      <c r="I358" s="41">
        <v>44541</v>
      </c>
      <c r="J358" s="36" t="s">
        <v>655</v>
      </c>
      <c r="K358" s="36"/>
      <c r="L358" s="36"/>
      <c r="M358" s="36"/>
      <c r="N358" s="36"/>
    </row>
    <row r="359" spans="2:14" s="69" customFormat="1" ht="50.25" customHeight="1" x14ac:dyDescent="0.25">
      <c r="B359" s="36">
        <v>355</v>
      </c>
      <c r="C359" s="36" t="s">
        <v>1321</v>
      </c>
      <c r="D359" s="40" t="s">
        <v>1407</v>
      </c>
      <c r="E359" s="36" t="s">
        <v>1386</v>
      </c>
      <c r="F359" s="36" t="s">
        <v>1387</v>
      </c>
      <c r="G359" s="36">
        <v>9</v>
      </c>
      <c r="H359" s="36" t="s">
        <v>1266</v>
      </c>
      <c r="I359" s="41">
        <v>44541</v>
      </c>
      <c r="J359" s="36" t="s">
        <v>236</v>
      </c>
      <c r="K359" s="36"/>
      <c r="L359" s="36"/>
      <c r="M359" s="36"/>
      <c r="N359" s="36"/>
    </row>
    <row r="360" spans="2:14" s="69" customFormat="1" ht="50.25" customHeight="1" x14ac:dyDescent="0.25">
      <c r="B360" s="36">
        <v>356</v>
      </c>
      <c r="C360" s="36" t="s">
        <v>1321</v>
      </c>
      <c r="D360" s="40" t="s">
        <v>1408</v>
      </c>
      <c r="E360" s="36" t="s">
        <v>1386</v>
      </c>
      <c r="F360" s="36" t="s">
        <v>1387</v>
      </c>
      <c r="G360" s="36">
        <v>10</v>
      </c>
      <c r="H360" s="36" t="s">
        <v>1266</v>
      </c>
      <c r="I360" s="41">
        <v>44541</v>
      </c>
      <c r="J360" s="36" t="s">
        <v>655</v>
      </c>
      <c r="K360" s="36"/>
      <c r="L360" s="36"/>
      <c r="M360" s="36"/>
      <c r="N360" s="36"/>
    </row>
    <row r="361" spans="2:14" s="69" customFormat="1" ht="50.25" customHeight="1" x14ac:dyDescent="0.25">
      <c r="B361" s="36">
        <v>357</v>
      </c>
      <c r="C361" s="36" t="s">
        <v>1321</v>
      </c>
      <c r="D361" s="40" t="s">
        <v>1409</v>
      </c>
      <c r="E361" s="36" t="s">
        <v>1386</v>
      </c>
      <c r="F361" s="36" t="s">
        <v>1387</v>
      </c>
      <c r="G361" s="36">
        <v>11</v>
      </c>
      <c r="H361" s="36" t="s">
        <v>1266</v>
      </c>
      <c r="I361" s="41">
        <v>44541</v>
      </c>
      <c r="J361" s="36" t="s">
        <v>236</v>
      </c>
      <c r="K361" s="36"/>
      <c r="L361" s="36"/>
      <c r="M361" s="36"/>
      <c r="N361" s="36"/>
    </row>
    <row r="362" spans="2:14" s="69" customFormat="1" ht="50.25" customHeight="1" x14ac:dyDescent="0.25">
      <c r="B362" s="36">
        <v>358</v>
      </c>
      <c r="C362" s="36" t="s">
        <v>1331</v>
      </c>
      <c r="D362" s="40" t="s">
        <v>1410</v>
      </c>
      <c r="E362" s="36" t="s">
        <v>1411</v>
      </c>
      <c r="F362" s="36" t="s">
        <v>1412</v>
      </c>
      <c r="G362" s="36">
        <v>1</v>
      </c>
      <c r="H362" s="36" t="s">
        <v>681</v>
      </c>
      <c r="I362" s="41">
        <v>44578</v>
      </c>
      <c r="J362" s="36" t="s">
        <v>655</v>
      </c>
      <c r="K362" s="36"/>
      <c r="L362" s="36"/>
      <c r="M362" s="36"/>
      <c r="N362" s="36"/>
    </row>
    <row r="363" spans="2:14" s="69" customFormat="1" ht="50.25" customHeight="1" x14ac:dyDescent="0.25">
      <c r="B363" s="36">
        <v>359</v>
      </c>
      <c r="C363" s="36" t="s">
        <v>1331</v>
      </c>
      <c r="D363" s="40" t="s">
        <v>1413</v>
      </c>
      <c r="E363" s="36" t="s">
        <v>1411</v>
      </c>
      <c r="F363" s="36" t="s">
        <v>1412</v>
      </c>
      <c r="G363" s="36">
        <v>1</v>
      </c>
      <c r="H363" s="36" t="s">
        <v>681</v>
      </c>
      <c r="I363" s="41">
        <v>44578</v>
      </c>
      <c r="J363" s="36" t="s">
        <v>655</v>
      </c>
      <c r="K363" s="36"/>
      <c r="L363" s="36"/>
      <c r="M363" s="36"/>
      <c r="N363" s="36"/>
    </row>
    <row r="364" spans="2:14" s="69" customFormat="1" ht="50.25" customHeight="1" x14ac:dyDescent="0.25">
      <c r="B364" s="36">
        <v>360</v>
      </c>
      <c r="C364" s="36" t="s">
        <v>1331</v>
      </c>
      <c r="D364" s="40" t="s">
        <v>1414</v>
      </c>
      <c r="E364" s="36" t="s">
        <v>1411</v>
      </c>
      <c r="F364" s="36" t="s">
        <v>1412</v>
      </c>
      <c r="G364" s="36">
        <v>1</v>
      </c>
      <c r="H364" s="36" t="s">
        <v>681</v>
      </c>
      <c r="I364" s="41">
        <v>44578</v>
      </c>
      <c r="J364" s="36" t="s">
        <v>655</v>
      </c>
      <c r="K364" s="36"/>
      <c r="L364" s="36"/>
      <c r="M364" s="36"/>
      <c r="N364" s="36"/>
    </row>
    <row r="365" spans="2:14" s="69" customFormat="1" ht="50.25" customHeight="1" x14ac:dyDescent="0.25">
      <c r="B365" s="36">
        <v>361</v>
      </c>
      <c r="C365" s="36" t="s">
        <v>1347</v>
      </c>
      <c r="D365" s="40" t="s">
        <v>1415</v>
      </c>
      <c r="E365" s="36" t="s">
        <v>1416</v>
      </c>
      <c r="F365" s="36" t="s">
        <v>1417</v>
      </c>
      <c r="G365" s="36" t="s">
        <v>1289</v>
      </c>
      <c r="H365" s="36" t="s">
        <v>758</v>
      </c>
      <c r="I365" s="41">
        <v>44604</v>
      </c>
      <c r="J365" s="36" t="s">
        <v>236</v>
      </c>
      <c r="K365" s="36"/>
      <c r="L365" s="36"/>
      <c r="M365" s="36"/>
      <c r="N365" s="36"/>
    </row>
    <row r="366" spans="2:14" s="69" customFormat="1" ht="50.25" customHeight="1" x14ac:dyDescent="0.25">
      <c r="B366" s="36">
        <v>362</v>
      </c>
      <c r="C366" s="36" t="s">
        <v>1347</v>
      </c>
      <c r="D366" s="40" t="s">
        <v>1418</v>
      </c>
      <c r="E366" s="36" t="s">
        <v>1419</v>
      </c>
      <c r="F366" s="36" t="s">
        <v>1420</v>
      </c>
      <c r="G366" s="36">
        <v>1</v>
      </c>
      <c r="H366" s="36" t="s">
        <v>1421</v>
      </c>
      <c r="I366" s="41">
        <v>44652</v>
      </c>
      <c r="J366" s="36" t="s">
        <v>236</v>
      </c>
      <c r="K366" s="36"/>
      <c r="L366" s="36"/>
      <c r="M366" s="36"/>
      <c r="N366" s="36"/>
    </row>
    <row r="367" spans="2:14" s="69" customFormat="1" ht="50.25" customHeight="1" x14ac:dyDescent="0.25">
      <c r="B367" s="36">
        <v>363</v>
      </c>
      <c r="C367" s="36" t="s">
        <v>1422</v>
      </c>
      <c r="D367" s="40" t="s">
        <v>1423</v>
      </c>
      <c r="E367" s="36" t="s">
        <v>1424</v>
      </c>
      <c r="F367" s="36" t="s">
        <v>1425</v>
      </c>
      <c r="G367" s="36">
        <v>1</v>
      </c>
      <c r="H367" s="36" t="s">
        <v>1426</v>
      </c>
      <c r="I367" s="41">
        <v>44662</v>
      </c>
      <c r="J367" s="36" t="s">
        <v>236</v>
      </c>
      <c r="K367" s="36"/>
      <c r="L367" s="36"/>
      <c r="M367" s="36"/>
      <c r="N367" s="36"/>
    </row>
    <row r="368" spans="2:14" s="69" customFormat="1" ht="50.25" customHeight="1" x14ac:dyDescent="0.25">
      <c r="B368" s="36">
        <v>364</v>
      </c>
      <c r="C368" s="36" t="s">
        <v>836</v>
      </c>
      <c r="D368" s="40" t="s">
        <v>1427</v>
      </c>
      <c r="E368" s="36" t="s">
        <v>1428</v>
      </c>
      <c r="F368" s="36" t="s">
        <v>1429</v>
      </c>
      <c r="G368" s="36">
        <v>1</v>
      </c>
      <c r="H368" s="36" t="s">
        <v>1334</v>
      </c>
      <c r="I368" s="41">
        <v>44672</v>
      </c>
      <c r="J368" s="36" t="s">
        <v>236</v>
      </c>
      <c r="K368" s="36"/>
      <c r="L368" s="36"/>
      <c r="M368" s="36"/>
      <c r="N368" s="36"/>
    </row>
    <row r="369" spans="2:14" s="69" customFormat="1" ht="50.25" customHeight="1" x14ac:dyDescent="0.25">
      <c r="B369" s="36">
        <v>365</v>
      </c>
      <c r="C369" s="36" t="s">
        <v>987</v>
      </c>
      <c r="D369" s="40" t="s">
        <v>1430</v>
      </c>
      <c r="E369" s="36" t="s">
        <v>1431</v>
      </c>
      <c r="F369" s="36" t="s">
        <v>1432</v>
      </c>
      <c r="G369" s="36">
        <v>1</v>
      </c>
      <c r="H369" s="36" t="s">
        <v>1266</v>
      </c>
      <c r="I369" s="41">
        <v>44679</v>
      </c>
      <c r="J369" s="36" t="s">
        <v>655</v>
      </c>
      <c r="K369" s="36"/>
      <c r="L369" s="36"/>
      <c r="M369" s="36"/>
      <c r="N369" s="36"/>
    </row>
    <row r="370" spans="2:14" s="69" customFormat="1" ht="50.25" customHeight="1" x14ac:dyDescent="0.25">
      <c r="B370" s="36">
        <v>366</v>
      </c>
      <c r="C370" s="36" t="s">
        <v>987</v>
      </c>
      <c r="D370" s="40" t="s">
        <v>1433</v>
      </c>
      <c r="E370" s="36" t="s">
        <v>1431</v>
      </c>
      <c r="F370" s="36" t="s">
        <v>1432</v>
      </c>
      <c r="G370" s="36">
        <v>2</v>
      </c>
      <c r="H370" s="36" t="s">
        <v>1266</v>
      </c>
      <c r="I370" s="41">
        <v>44679</v>
      </c>
      <c r="J370" s="36" t="s">
        <v>655</v>
      </c>
      <c r="K370" s="36"/>
      <c r="L370" s="36"/>
      <c r="M370" s="36"/>
      <c r="N370" s="36"/>
    </row>
    <row r="371" spans="2:14" s="69" customFormat="1" ht="50.25" customHeight="1" x14ac:dyDescent="0.25">
      <c r="B371" s="36">
        <v>367</v>
      </c>
      <c r="C371" s="36" t="s">
        <v>987</v>
      </c>
      <c r="D371" s="40" t="s">
        <v>1434</v>
      </c>
      <c r="E371" s="36" t="s">
        <v>1431</v>
      </c>
      <c r="F371" s="36" t="s">
        <v>1432</v>
      </c>
      <c r="G371" s="36">
        <v>3</v>
      </c>
      <c r="H371" s="36" t="s">
        <v>1266</v>
      </c>
      <c r="I371" s="41">
        <v>44679</v>
      </c>
      <c r="J371" s="36" t="s">
        <v>236</v>
      </c>
      <c r="K371" s="36"/>
      <c r="L371" s="36"/>
      <c r="M371" s="36"/>
      <c r="N371" s="36"/>
    </row>
    <row r="372" spans="2:14" s="69" customFormat="1" ht="50.25" customHeight="1" x14ac:dyDescent="0.25">
      <c r="B372" s="36">
        <v>368</v>
      </c>
      <c r="C372" s="36" t="s">
        <v>987</v>
      </c>
      <c r="D372" s="40" t="s">
        <v>1435</v>
      </c>
      <c r="E372" s="36" t="s">
        <v>1431</v>
      </c>
      <c r="F372" s="36" t="s">
        <v>1432</v>
      </c>
      <c r="G372" s="36" t="s">
        <v>1436</v>
      </c>
      <c r="H372" s="36" t="s">
        <v>1266</v>
      </c>
      <c r="I372" s="41">
        <v>44679</v>
      </c>
      <c r="J372" s="36" t="s">
        <v>236</v>
      </c>
      <c r="K372" s="36"/>
      <c r="L372" s="36"/>
      <c r="M372" s="36"/>
      <c r="N372" s="36"/>
    </row>
    <row r="373" spans="2:14" s="69" customFormat="1" ht="50.25" customHeight="1" x14ac:dyDescent="0.25">
      <c r="B373" s="36">
        <v>369</v>
      </c>
      <c r="C373" s="36" t="s">
        <v>987</v>
      </c>
      <c r="D373" s="40" t="s">
        <v>1437</v>
      </c>
      <c r="E373" s="36" t="s">
        <v>1431</v>
      </c>
      <c r="F373" s="36" t="s">
        <v>1432</v>
      </c>
      <c r="G373" s="36" t="s">
        <v>1438</v>
      </c>
      <c r="H373" s="36" t="s">
        <v>1266</v>
      </c>
      <c r="I373" s="41">
        <v>44679</v>
      </c>
      <c r="J373" s="36" t="s">
        <v>236</v>
      </c>
      <c r="K373" s="36"/>
      <c r="L373" s="36"/>
      <c r="M373" s="36"/>
      <c r="N373" s="36"/>
    </row>
    <row r="374" spans="2:14" s="69" customFormat="1" ht="50.25" customHeight="1" x14ac:dyDescent="0.25">
      <c r="B374" s="36">
        <v>370</v>
      </c>
      <c r="C374" s="36" t="s">
        <v>1331</v>
      </c>
      <c r="D374" s="40" t="s">
        <v>1439</v>
      </c>
      <c r="E374" s="36" t="s">
        <v>1440</v>
      </c>
      <c r="F374" s="36" t="s">
        <v>1441</v>
      </c>
      <c r="G374" s="36">
        <v>1</v>
      </c>
      <c r="H374" s="36" t="s">
        <v>1442</v>
      </c>
      <c r="I374" s="41">
        <v>44691</v>
      </c>
      <c r="J374" s="36" t="s">
        <v>236</v>
      </c>
      <c r="K374" s="36"/>
      <c r="L374" s="36"/>
      <c r="M374" s="36"/>
      <c r="N374" s="36"/>
    </row>
    <row r="375" spans="2:14" s="69" customFormat="1" ht="50.25" customHeight="1" x14ac:dyDescent="0.25">
      <c r="B375" s="36">
        <v>371</v>
      </c>
      <c r="C375" s="36" t="s">
        <v>1331</v>
      </c>
      <c r="D375" s="40" t="s">
        <v>1443</v>
      </c>
      <c r="E375" s="36" t="s">
        <v>1440</v>
      </c>
      <c r="F375" s="36" t="s">
        <v>1441</v>
      </c>
      <c r="G375" s="36">
        <v>5</v>
      </c>
      <c r="H375" s="36" t="s">
        <v>1442</v>
      </c>
      <c r="I375" s="41">
        <v>44691</v>
      </c>
      <c r="J375" s="36" t="s">
        <v>655</v>
      </c>
      <c r="K375" s="36"/>
      <c r="L375" s="36"/>
      <c r="M375" s="36"/>
      <c r="N375" s="36"/>
    </row>
    <row r="376" spans="2:14" s="69" customFormat="1" ht="50.25" customHeight="1" x14ac:dyDescent="0.25">
      <c r="B376" s="36">
        <v>372</v>
      </c>
      <c r="C376" s="36" t="s">
        <v>1347</v>
      </c>
      <c r="D376" s="40" t="s">
        <v>1444</v>
      </c>
      <c r="E376" s="36" t="s">
        <v>1445</v>
      </c>
      <c r="F376" s="36" t="s">
        <v>1446</v>
      </c>
      <c r="G376" s="36">
        <v>1</v>
      </c>
      <c r="H376" s="36" t="s">
        <v>1346</v>
      </c>
      <c r="I376" s="41">
        <v>44694</v>
      </c>
      <c r="J376" s="36" t="s">
        <v>236</v>
      </c>
      <c r="K376" s="36"/>
      <c r="L376" s="36"/>
      <c r="M376" s="36"/>
      <c r="N376" s="36"/>
    </row>
    <row r="377" spans="2:14" s="69" customFormat="1" ht="50.25" customHeight="1" x14ac:dyDescent="0.25">
      <c r="B377" s="36">
        <v>373</v>
      </c>
      <c r="C377" s="36" t="s">
        <v>728</v>
      </c>
      <c r="D377" s="40" t="s">
        <v>1447</v>
      </c>
      <c r="E377" s="36" t="s">
        <v>1448</v>
      </c>
      <c r="F377" s="36" t="s">
        <v>1449</v>
      </c>
      <c r="G377" s="36">
        <v>1</v>
      </c>
      <c r="H377" s="36" t="s">
        <v>1334</v>
      </c>
      <c r="I377" s="41">
        <v>44698</v>
      </c>
      <c r="J377" s="36" t="s">
        <v>236</v>
      </c>
      <c r="K377" s="36"/>
      <c r="L377" s="36"/>
      <c r="M377" s="36"/>
      <c r="N377" s="36"/>
    </row>
    <row r="378" spans="2:14" s="69" customFormat="1" ht="50.25" customHeight="1" x14ac:dyDescent="0.25">
      <c r="B378" s="36">
        <v>374</v>
      </c>
      <c r="C378" s="36" t="s">
        <v>987</v>
      </c>
      <c r="D378" s="40" t="s">
        <v>1450</v>
      </c>
      <c r="E378" s="36" t="s">
        <v>1451</v>
      </c>
      <c r="F378" s="36" t="s">
        <v>1452</v>
      </c>
      <c r="G378" s="36">
        <v>1</v>
      </c>
      <c r="H378" s="36" t="s">
        <v>1266</v>
      </c>
      <c r="I378" s="41">
        <v>44709</v>
      </c>
      <c r="J378" s="36" t="s">
        <v>236</v>
      </c>
      <c r="K378" s="36"/>
      <c r="L378" s="36"/>
      <c r="M378" s="36"/>
      <c r="N378" s="36"/>
    </row>
    <row r="379" spans="2:14" s="69" customFormat="1" ht="50.25" customHeight="1" x14ac:dyDescent="0.25">
      <c r="B379" s="36">
        <v>375</v>
      </c>
      <c r="C379" s="36" t="s">
        <v>670</v>
      </c>
      <c r="D379" s="40" t="s">
        <v>1453</v>
      </c>
      <c r="E379" s="36" t="s">
        <v>1454</v>
      </c>
      <c r="F379" s="36" t="s">
        <v>1455</v>
      </c>
      <c r="G379" s="36">
        <v>1</v>
      </c>
      <c r="H379" s="36" t="s">
        <v>675</v>
      </c>
      <c r="I379" s="41">
        <v>44713</v>
      </c>
      <c r="J379" s="36" t="s">
        <v>236</v>
      </c>
      <c r="K379" s="36"/>
      <c r="L379" s="36"/>
      <c r="M379" s="36"/>
      <c r="N379" s="36"/>
    </row>
    <row r="380" spans="2:14" s="69" customFormat="1" ht="50.25" customHeight="1" x14ac:dyDescent="0.25">
      <c r="B380" s="36">
        <v>376</v>
      </c>
      <c r="C380" s="36" t="s">
        <v>1131</v>
      </c>
      <c r="D380" s="40" t="s">
        <v>1456</v>
      </c>
      <c r="E380" s="36" t="s">
        <v>1457</v>
      </c>
      <c r="F380" s="36" t="s">
        <v>1458</v>
      </c>
      <c r="G380" s="36">
        <v>1</v>
      </c>
      <c r="H380" s="36" t="s">
        <v>675</v>
      </c>
      <c r="I380" s="41">
        <v>44715</v>
      </c>
      <c r="J380" s="36" t="s">
        <v>655</v>
      </c>
      <c r="K380" s="36"/>
      <c r="L380" s="36"/>
      <c r="M380" s="36"/>
      <c r="N380" s="36"/>
    </row>
    <row r="381" spans="2:14" s="69" customFormat="1" ht="50.25" customHeight="1" x14ac:dyDescent="0.25">
      <c r="B381" s="36">
        <v>377</v>
      </c>
      <c r="C381" s="36" t="s">
        <v>1131</v>
      </c>
      <c r="D381" s="40" t="s">
        <v>1459</v>
      </c>
      <c r="E381" s="36" t="s">
        <v>1457</v>
      </c>
      <c r="F381" s="36" t="s">
        <v>1458</v>
      </c>
      <c r="G381" s="36" t="s">
        <v>1460</v>
      </c>
      <c r="H381" s="36" t="s">
        <v>675</v>
      </c>
      <c r="I381" s="41">
        <v>44715</v>
      </c>
      <c r="J381" s="36" t="s">
        <v>655</v>
      </c>
      <c r="K381" s="36"/>
      <c r="L381" s="36"/>
      <c r="M381" s="36"/>
      <c r="N381" s="36"/>
    </row>
    <row r="382" spans="2:14" s="69" customFormat="1" ht="50.25" customHeight="1" x14ac:dyDescent="0.25">
      <c r="B382" s="36">
        <v>378</v>
      </c>
      <c r="C382" s="36" t="s">
        <v>762</v>
      </c>
      <c r="D382" s="40" t="s">
        <v>1461</v>
      </c>
      <c r="E382" s="36" t="s">
        <v>1462</v>
      </c>
      <c r="F382" s="36" t="s">
        <v>1463</v>
      </c>
      <c r="G382" s="36">
        <v>1</v>
      </c>
      <c r="H382" s="36" t="s">
        <v>1334</v>
      </c>
      <c r="I382" s="41">
        <v>44753</v>
      </c>
      <c r="J382" s="36" t="s">
        <v>236</v>
      </c>
      <c r="K382" s="36"/>
      <c r="L382" s="36"/>
      <c r="M382" s="36"/>
      <c r="N382" s="36"/>
    </row>
    <row r="383" spans="2:14" s="69" customFormat="1" ht="50.25" customHeight="1" x14ac:dyDescent="0.25">
      <c r="B383" s="36">
        <v>379</v>
      </c>
      <c r="C383" s="36" t="s">
        <v>1464</v>
      </c>
      <c r="D383" s="40" t="s">
        <v>1618</v>
      </c>
      <c r="E383" s="36" t="s">
        <v>1465</v>
      </c>
      <c r="F383" s="36" t="s">
        <v>1466</v>
      </c>
      <c r="G383" s="36">
        <v>1</v>
      </c>
      <c r="H383" s="36" t="s">
        <v>1058</v>
      </c>
      <c r="I383" s="41">
        <v>44766</v>
      </c>
      <c r="J383" s="36" t="s">
        <v>236</v>
      </c>
      <c r="K383" s="36"/>
      <c r="L383" s="36"/>
      <c r="M383" s="36"/>
      <c r="N383" s="36"/>
    </row>
    <row r="384" spans="2:14" s="69" customFormat="1" ht="50.25" customHeight="1" x14ac:dyDescent="0.25">
      <c r="B384" s="36">
        <v>380</v>
      </c>
      <c r="C384" s="36" t="s">
        <v>1347</v>
      </c>
      <c r="D384" s="40" t="s">
        <v>1467</v>
      </c>
      <c r="E384" s="36" t="s">
        <v>1468</v>
      </c>
      <c r="F384" s="36" t="s">
        <v>1469</v>
      </c>
      <c r="G384" s="36">
        <v>2</v>
      </c>
      <c r="H384" s="36" t="s">
        <v>1421</v>
      </c>
      <c r="I384" s="41">
        <v>44791</v>
      </c>
      <c r="J384" s="36" t="s">
        <v>236</v>
      </c>
      <c r="K384" s="36"/>
      <c r="L384" s="36"/>
      <c r="M384" s="36"/>
      <c r="N384" s="36"/>
    </row>
    <row r="385" spans="2:14" s="69" customFormat="1" ht="50.25" customHeight="1" x14ac:dyDescent="0.25">
      <c r="B385" s="36">
        <v>381</v>
      </c>
      <c r="C385" s="36" t="s">
        <v>1470</v>
      </c>
      <c r="D385" s="40" t="s">
        <v>1471</v>
      </c>
      <c r="E385" s="36" t="s">
        <v>1472</v>
      </c>
      <c r="F385" s="36" t="s">
        <v>1473</v>
      </c>
      <c r="G385" s="36">
        <v>2</v>
      </c>
      <c r="H385" s="36" t="s">
        <v>758</v>
      </c>
      <c r="I385" s="41">
        <v>44815</v>
      </c>
      <c r="J385" s="36" t="s">
        <v>236</v>
      </c>
      <c r="K385" s="36"/>
      <c r="L385" s="36"/>
      <c r="M385" s="36"/>
      <c r="N385" s="36"/>
    </row>
    <row r="386" spans="2:14" s="69" customFormat="1" ht="50.25" customHeight="1" x14ac:dyDescent="0.25">
      <c r="B386" s="36">
        <v>382</v>
      </c>
      <c r="C386" s="36" t="s">
        <v>1470</v>
      </c>
      <c r="D386" s="40" t="s">
        <v>1474</v>
      </c>
      <c r="E386" s="36" t="s">
        <v>1472</v>
      </c>
      <c r="F386" s="36" t="s">
        <v>1473</v>
      </c>
      <c r="G386" s="36">
        <v>3</v>
      </c>
      <c r="H386" s="36" t="s">
        <v>758</v>
      </c>
      <c r="I386" s="41">
        <v>44815</v>
      </c>
      <c r="J386" s="36" t="s">
        <v>236</v>
      </c>
      <c r="K386" s="36"/>
      <c r="L386" s="36"/>
      <c r="M386" s="36"/>
      <c r="N386" s="36"/>
    </row>
    <row r="387" spans="2:14" s="69" customFormat="1" ht="50.25" customHeight="1" x14ac:dyDescent="0.25">
      <c r="B387" s="36">
        <v>383</v>
      </c>
      <c r="C387" s="36" t="s">
        <v>1470</v>
      </c>
      <c r="D387" s="40" t="s">
        <v>1475</v>
      </c>
      <c r="E387" s="36" t="s">
        <v>1472</v>
      </c>
      <c r="F387" s="36" t="s">
        <v>1473</v>
      </c>
      <c r="G387" s="36">
        <v>6</v>
      </c>
      <c r="H387" s="36" t="s">
        <v>758</v>
      </c>
      <c r="I387" s="41">
        <v>44815</v>
      </c>
      <c r="J387" s="36" t="s">
        <v>655</v>
      </c>
      <c r="K387" s="36"/>
      <c r="L387" s="36"/>
      <c r="M387" s="36"/>
      <c r="N387" s="36"/>
    </row>
    <row r="388" spans="2:14" s="69" customFormat="1" ht="50.25" customHeight="1" x14ac:dyDescent="0.25">
      <c r="B388" s="36">
        <v>384</v>
      </c>
      <c r="C388" s="36" t="s">
        <v>1470</v>
      </c>
      <c r="D388" s="40" t="s">
        <v>1619</v>
      </c>
      <c r="E388" s="36" t="s">
        <v>1472</v>
      </c>
      <c r="F388" s="36" t="s">
        <v>1473</v>
      </c>
      <c r="G388" s="36">
        <v>7</v>
      </c>
      <c r="H388" s="36" t="s">
        <v>758</v>
      </c>
      <c r="I388" s="41">
        <v>44815</v>
      </c>
      <c r="J388" s="36" t="s">
        <v>655</v>
      </c>
      <c r="K388" s="36"/>
      <c r="L388" s="36"/>
      <c r="M388" s="36"/>
      <c r="N388" s="36"/>
    </row>
    <row r="389" spans="2:14" s="69" customFormat="1" ht="50.25" customHeight="1" x14ac:dyDescent="0.25">
      <c r="B389" s="36">
        <v>385</v>
      </c>
      <c r="C389" s="36" t="s">
        <v>1470</v>
      </c>
      <c r="D389" s="40" t="s">
        <v>1620</v>
      </c>
      <c r="E389" s="36" t="s">
        <v>1472</v>
      </c>
      <c r="F389" s="36" t="s">
        <v>1473</v>
      </c>
      <c r="G389" s="36">
        <v>8</v>
      </c>
      <c r="H389" s="36" t="s">
        <v>758</v>
      </c>
      <c r="I389" s="41">
        <v>44815</v>
      </c>
      <c r="J389" s="36" t="s">
        <v>655</v>
      </c>
      <c r="K389" s="36"/>
      <c r="L389" s="36"/>
      <c r="M389" s="36"/>
      <c r="N389" s="36"/>
    </row>
    <row r="390" spans="2:14" s="69" customFormat="1" ht="50.25" customHeight="1" x14ac:dyDescent="0.25">
      <c r="B390" s="36">
        <v>386</v>
      </c>
      <c r="C390" s="36" t="s">
        <v>1470</v>
      </c>
      <c r="D390" s="40" t="s">
        <v>1476</v>
      </c>
      <c r="E390" s="36" t="s">
        <v>1472</v>
      </c>
      <c r="F390" s="36" t="s">
        <v>1473</v>
      </c>
      <c r="G390" s="36">
        <v>16</v>
      </c>
      <c r="H390" s="36" t="s">
        <v>758</v>
      </c>
      <c r="I390" s="41">
        <v>44815</v>
      </c>
      <c r="J390" s="36" t="s">
        <v>236</v>
      </c>
      <c r="K390" s="36"/>
      <c r="L390" s="36"/>
      <c r="M390" s="36"/>
      <c r="N390" s="36"/>
    </row>
    <row r="391" spans="2:14" s="69" customFormat="1" ht="50.25" customHeight="1" x14ac:dyDescent="0.25">
      <c r="B391" s="36">
        <v>387</v>
      </c>
      <c r="C391" s="36" t="s">
        <v>1470</v>
      </c>
      <c r="D391" s="40" t="s">
        <v>1621</v>
      </c>
      <c r="E391" s="36" t="s">
        <v>1472</v>
      </c>
      <c r="F391" s="36" t="s">
        <v>1473</v>
      </c>
      <c r="G391" s="36">
        <v>19</v>
      </c>
      <c r="H391" s="36" t="s">
        <v>758</v>
      </c>
      <c r="I391" s="41">
        <v>44815</v>
      </c>
      <c r="J391" s="36" t="s">
        <v>236</v>
      </c>
      <c r="K391" s="36"/>
      <c r="L391" s="36"/>
      <c r="M391" s="36"/>
      <c r="N391" s="36"/>
    </row>
    <row r="392" spans="2:14" s="69" customFormat="1" ht="50.25" customHeight="1" x14ac:dyDescent="0.25">
      <c r="B392" s="36">
        <v>388</v>
      </c>
      <c r="C392" s="36" t="s">
        <v>1470</v>
      </c>
      <c r="D392" s="40" t="s">
        <v>1477</v>
      </c>
      <c r="E392" s="36" t="s">
        <v>1472</v>
      </c>
      <c r="F392" s="36" t="s">
        <v>1473</v>
      </c>
      <c r="G392" s="36">
        <v>22</v>
      </c>
      <c r="H392" s="36" t="s">
        <v>758</v>
      </c>
      <c r="I392" s="41">
        <v>44815</v>
      </c>
      <c r="J392" s="36" t="s">
        <v>655</v>
      </c>
      <c r="K392" s="36"/>
      <c r="L392" s="36"/>
      <c r="M392" s="36"/>
      <c r="N392" s="36"/>
    </row>
    <row r="393" spans="2:14" s="69" customFormat="1" ht="50.25" customHeight="1" x14ac:dyDescent="0.25">
      <c r="B393" s="36">
        <v>389</v>
      </c>
      <c r="C393" s="36" t="s">
        <v>1470</v>
      </c>
      <c r="D393" s="40" t="s">
        <v>1478</v>
      </c>
      <c r="E393" s="36" t="s">
        <v>1472</v>
      </c>
      <c r="F393" s="36" t="s">
        <v>1473</v>
      </c>
      <c r="G393" s="36">
        <v>23</v>
      </c>
      <c r="H393" s="36" t="s">
        <v>758</v>
      </c>
      <c r="I393" s="41">
        <v>44815</v>
      </c>
      <c r="J393" s="36" t="s">
        <v>655</v>
      </c>
      <c r="K393" s="36"/>
      <c r="L393" s="36"/>
      <c r="M393" s="36"/>
      <c r="N393" s="36"/>
    </row>
    <row r="394" spans="2:14" s="69" customFormat="1" ht="50.25" customHeight="1" x14ac:dyDescent="0.25">
      <c r="B394" s="36">
        <v>390</v>
      </c>
      <c r="C394" s="36" t="s">
        <v>1470</v>
      </c>
      <c r="D394" s="40" t="s">
        <v>1622</v>
      </c>
      <c r="E394" s="36" t="s">
        <v>1472</v>
      </c>
      <c r="F394" s="36" t="s">
        <v>1473</v>
      </c>
      <c r="G394" s="36">
        <v>27</v>
      </c>
      <c r="H394" s="36" t="s">
        <v>758</v>
      </c>
      <c r="I394" s="41">
        <v>44815</v>
      </c>
      <c r="J394" s="36" t="s">
        <v>236</v>
      </c>
      <c r="K394" s="36"/>
      <c r="L394" s="36"/>
      <c r="M394" s="36"/>
      <c r="N394" s="36"/>
    </row>
    <row r="395" spans="2:14" s="69" customFormat="1" ht="50.25" customHeight="1" x14ac:dyDescent="0.25">
      <c r="B395" s="36">
        <v>391</v>
      </c>
      <c r="C395" s="36" t="s">
        <v>670</v>
      </c>
      <c r="D395" s="40" t="s">
        <v>1479</v>
      </c>
      <c r="E395" s="36" t="s">
        <v>1480</v>
      </c>
      <c r="F395" s="36" t="s">
        <v>1481</v>
      </c>
      <c r="G395" s="36">
        <v>1</v>
      </c>
      <c r="H395" s="36" t="s">
        <v>675</v>
      </c>
      <c r="I395" s="41">
        <v>44854</v>
      </c>
      <c r="J395" s="36" t="s">
        <v>236</v>
      </c>
      <c r="K395" s="36"/>
      <c r="L395" s="36"/>
      <c r="M395" s="36"/>
      <c r="N395" s="36"/>
    </row>
    <row r="396" spans="2:14" s="69" customFormat="1" ht="50.25" customHeight="1" x14ac:dyDescent="0.25">
      <c r="B396" s="36">
        <v>392</v>
      </c>
      <c r="C396" s="36" t="s">
        <v>1331</v>
      </c>
      <c r="D396" s="40" t="s">
        <v>1482</v>
      </c>
      <c r="E396" s="36" t="s">
        <v>1483</v>
      </c>
      <c r="F396" s="36" t="s">
        <v>1484</v>
      </c>
      <c r="G396" s="36">
        <v>2</v>
      </c>
      <c r="H396" s="36" t="s">
        <v>1442</v>
      </c>
      <c r="I396" s="41">
        <v>44866</v>
      </c>
      <c r="J396" s="36" t="s">
        <v>236</v>
      </c>
      <c r="K396" s="36"/>
      <c r="L396" s="36"/>
      <c r="M396" s="36"/>
      <c r="N396" s="36"/>
    </row>
    <row r="397" spans="2:14" s="69" customFormat="1" ht="50.25" customHeight="1" x14ac:dyDescent="0.25">
      <c r="B397" s="36">
        <v>393</v>
      </c>
      <c r="C397" s="36" t="s">
        <v>1470</v>
      </c>
      <c r="D397" s="40" t="s">
        <v>1485</v>
      </c>
      <c r="E397" s="36" t="s">
        <v>1486</v>
      </c>
      <c r="F397" s="36" t="s">
        <v>1487</v>
      </c>
      <c r="G397" s="36">
        <v>7</v>
      </c>
      <c r="H397" s="36" t="s">
        <v>1266</v>
      </c>
      <c r="I397" s="41">
        <v>44983</v>
      </c>
      <c r="J397" s="36" t="s">
        <v>1488</v>
      </c>
      <c r="K397" s="36"/>
      <c r="L397" s="36"/>
      <c r="M397" s="36"/>
      <c r="N397" s="36"/>
    </row>
    <row r="398" spans="2:14" s="69" customFormat="1" ht="50.25" customHeight="1" x14ac:dyDescent="0.25">
      <c r="B398" s="36">
        <v>394</v>
      </c>
      <c r="C398" s="36" t="s">
        <v>1470</v>
      </c>
      <c r="D398" s="40" t="s">
        <v>1489</v>
      </c>
      <c r="E398" s="36" t="s">
        <v>1486</v>
      </c>
      <c r="F398" s="36" t="s">
        <v>1487</v>
      </c>
      <c r="G398" s="36">
        <v>16</v>
      </c>
      <c r="H398" s="36" t="s">
        <v>1266</v>
      </c>
      <c r="I398" s="41">
        <v>44983</v>
      </c>
      <c r="J398" s="36" t="s">
        <v>1488</v>
      </c>
      <c r="K398" s="36"/>
      <c r="L398" s="36"/>
      <c r="M398" s="36"/>
      <c r="N398" s="36"/>
    </row>
    <row r="399" spans="2:14" s="69" customFormat="1" ht="50.25" customHeight="1" x14ac:dyDescent="0.25">
      <c r="B399" s="36">
        <v>395</v>
      </c>
      <c r="C399" s="36" t="s">
        <v>1470</v>
      </c>
      <c r="D399" s="40" t="s">
        <v>1490</v>
      </c>
      <c r="E399" s="36" t="s">
        <v>1486</v>
      </c>
      <c r="F399" s="36" t="s">
        <v>1487</v>
      </c>
      <c r="G399" s="36">
        <v>24</v>
      </c>
      <c r="H399" s="36" t="s">
        <v>1266</v>
      </c>
      <c r="I399" s="41">
        <v>44983</v>
      </c>
      <c r="J399" s="36" t="s">
        <v>1488</v>
      </c>
      <c r="K399" s="36"/>
      <c r="L399" s="36"/>
      <c r="M399" s="36"/>
      <c r="N399" s="36"/>
    </row>
    <row r="400" spans="2:14" s="69" customFormat="1" ht="50.25" customHeight="1" x14ac:dyDescent="0.25">
      <c r="B400" s="36">
        <v>396</v>
      </c>
      <c r="C400" s="36" t="s">
        <v>1470</v>
      </c>
      <c r="D400" s="40" t="s">
        <v>1491</v>
      </c>
      <c r="E400" s="36" t="s">
        <v>1486</v>
      </c>
      <c r="F400" s="36" t="s">
        <v>1487</v>
      </c>
      <c r="G400" s="36">
        <v>25</v>
      </c>
      <c r="H400" s="36" t="s">
        <v>1266</v>
      </c>
      <c r="I400" s="41">
        <v>44983</v>
      </c>
      <c r="J400" s="36" t="s">
        <v>1488</v>
      </c>
      <c r="K400" s="36"/>
      <c r="L400" s="36"/>
      <c r="M400" s="36"/>
      <c r="N400" s="36"/>
    </row>
    <row r="401" spans="2:14" s="69" customFormat="1" ht="50.25" customHeight="1" x14ac:dyDescent="0.25">
      <c r="B401" s="36">
        <v>397</v>
      </c>
      <c r="C401" s="36" t="s">
        <v>1470</v>
      </c>
      <c r="D401" s="40" t="s">
        <v>1492</v>
      </c>
      <c r="E401" s="36" t="s">
        <v>1486</v>
      </c>
      <c r="F401" s="36" t="s">
        <v>1487</v>
      </c>
      <c r="G401" s="36">
        <v>26</v>
      </c>
      <c r="H401" s="36" t="s">
        <v>1266</v>
      </c>
      <c r="I401" s="41">
        <v>44983</v>
      </c>
      <c r="J401" s="36" t="s">
        <v>1488</v>
      </c>
      <c r="K401" s="36"/>
      <c r="L401" s="36"/>
      <c r="M401" s="36"/>
      <c r="N401" s="36"/>
    </row>
    <row r="402" spans="2:14" s="69" customFormat="1" ht="50.25" customHeight="1" x14ac:dyDescent="0.25">
      <c r="B402" s="36">
        <v>398</v>
      </c>
      <c r="C402" s="36" t="s">
        <v>1470</v>
      </c>
      <c r="D402" s="40" t="s">
        <v>1493</v>
      </c>
      <c r="E402" s="36" t="s">
        <v>1486</v>
      </c>
      <c r="F402" s="36" t="s">
        <v>1487</v>
      </c>
      <c r="G402" s="36">
        <v>27</v>
      </c>
      <c r="H402" s="36" t="s">
        <v>1266</v>
      </c>
      <c r="I402" s="41">
        <v>44983</v>
      </c>
      <c r="J402" s="36" t="s">
        <v>1488</v>
      </c>
      <c r="K402" s="36"/>
      <c r="L402" s="36"/>
      <c r="M402" s="36"/>
      <c r="N402" s="36"/>
    </row>
    <row r="403" spans="2:14" s="69" customFormat="1" ht="50.25" customHeight="1" x14ac:dyDescent="0.25">
      <c r="B403" s="36">
        <v>399</v>
      </c>
      <c r="C403" s="36" t="s">
        <v>1470</v>
      </c>
      <c r="D403" s="40" t="s">
        <v>1494</v>
      </c>
      <c r="E403" s="36" t="s">
        <v>1486</v>
      </c>
      <c r="F403" s="36" t="s">
        <v>1487</v>
      </c>
      <c r="G403" s="36">
        <v>28</v>
      </c>
      <c r="H403" s="36" t="s">
        <v>1266</v>
      </c>
      <c r="I403" s="41">
        <v>44983</v>
      </c>
      <c r="J403" s="36" t="s">
        <v>1488</v>
      </c>
      <c r="K403" s="36"/>
      <c r="L403" s="36"/>
      <c r="M403" s="36"/>
      <c r="N403" s="36"/>
    </row>
    <row r="404" spans="2:14" s="69" customFormat="1" ht="50.25" customHeight="1" x14ac:dyDescent="0.25">
      <c r="B404" s="36">
        <v>400</v>
      </c>
      <c r="C404" s="36" t="s">
        <v>1470</v>
      </c>
      <c r="D404" s="40" t="s">
        <v>1495</v>
      </c>
      <c r="E404" s="36" t="s">
        <v>1486</v>
      </c>
      <c r="F404" s="36" t="s">
        <v>1487</v>
      </c>
      <c r="G404" s="36">
        <v>29</v>
      </c>
      <c r="H404" s="36" t="s">
        <v>1266</v>
      </c>
      <c r="I404" s="41">
        <v>44983</v>
      </c>
      <c r="J404" s="36" t="s">
        <v>1488</v>
      </c>
      <c r="K404" s="36"/>
      <c r="L404" s="36"/>
      <c r="M404" s="36"/>
      <c r="N404" s="36"/>
    </row>
    <row r="405" spans="2:14" s="69" customFormat="1" ht="50.25" customHeight="1" x14ac:dyDescent="0.25">
      <c r="B405" s="36">
        <v>401</v>
      </c>
      <c r="C405" s="36" t="s">
        <v>1470</v>
      </c>
      <c r="D405" s="40" t="s">
        <v>1496</v>
      </c>
      <c r="E405" s="36" t="s">
        <v>1486</v>
      </c>
      <c r="F405" s="36" t="s">
        <v>1487</v>
      </c>
      <c r="G405" s="36" t="s">
        <v>1497</v>
      </c>
      <c r="H405" s="36" t="s">
        <v>1266</v>
      </c>
      <c r="I405" s="41">
        <v>44983</v>
      </c>
      <c r="J405" s="36" t="s">
        <v>236</v>
      </c>
      <c r="K405" s="36"/>
      <c r="L405" s="36"/>
      <c r="M405" s="36"/>
      <c r="N405" s="36"/>
    </row>
    <row r="406" spans="2:14" s="69" customFormat="1" ht="50.25" customHeight="1" x14ac:dyDescent="0.25">
      <c r="B406" s="36">
        <v>402</v>
      </c>
      <c r="C406" s="36" t="s">
        <v>1470</v>
      </c>
      <c r="D406" s="40" t="s">
        <v>1498</v>
      </c>
      <c r="E406" s="36" t="s">
        <v>1486</v>
      </c>
      <c r="F406" s="36" t="s">
        <v>1487</v>
      </c>
      <c r="G406" s="36" t="s">
        <v>1499</v>
      </c>
      <c r="H406" s="36" t="s">
        <v>1266</v>
      </c>
      <c r="I406" s="41">
        <v>44983</v>
      </c>
      <c r="J406" s="36" t="s">
        <v>1488</v>
      </c>
      <c r="K406" s="36"/>
      <c r="L406" s="36"/>
      <c r="M406" s="36"/>
      <c r="N406" s="36"/>
    </row>
    <row r="407" spans="2:14" s="69" customFormat="1" ht="50.25" customHeight="1" x14ac:dyDescent="0.25">
      <c r="B407" s="36">
        <v>403</v>
      </c>
      <c r="C407" s="36" t="s">
        <v>1470</v>
      </c>
      <c r="D407" s="40" t="s">
        <v>1500</v>
      </c>
      <c r="E407" s="36" t="s">
        <v>1486</v>
      </c>
      <c r="F407" s="36" t="s">
        <v>1487</v>
      </c>
      <c r="G407" s="36" t="s">
        <v>1501</v>
      </c>
      <c r="H407" s="36" t="s">
        <v>1266</v>
      </c>
      <c r="I407" s="41">
        <v>44983</v>
      </c>
      <c r="J407" s="36" t="s">
        <v>236</v>
      </c>
      <c r="K407" s="36"/>
      <c r="L407" s="36"/>
      <c r="M407" s="36"/>
      <c r="N407" s="36"/>
    </row>
    <row r="408" spans="2:14" s="69" customFormat="1" ht="50.25" customHeight="1" x14ac:dyDescent="0.25">
      <c r="B408" s="36">
        <v>404</v>
      </c>
      <c r="C408" s="36" t="s">
        <v>670</v>
      </c>
      <c r="D408" s="40" t="s">
        <v>1623</v>
      </c>
      <c r="E408" s="36" t="s">
        <v>1502</v>
      </c>
      <c r="F408" s="36" t="s">
        <v>1503</v>
      </c>
      <c r="G408" s="36">
        <v>8</v>
      </c>
      <c r="H408" s="36" t="s">
        <v>675</v>
      </c>
      <c r="I408" s="41">
        <v>45050</v>
      </c>
      <c r="J408" s="36" t="s">
        <v>236</v>
      </c>
      <c r="K408" s="36"/>
      <c r="L408" s="36"/>
      <c r="M408" s="36"/>
      <c r="N408" s="36"/>
    </row>
    <row r="409" spans="2:14" s="69" customFormat="1" ht="50.25" customHeight="1" x14ac:dyDescent="0.25">
      <c r="B409" s="36">
        <v>405</v>
      </c>
      <c r="C409" s="36" t="s">
        <v>670</v>
      </c>
      <c r="D409" s="40" t="s">
        <v>1504</v>
      </c>
      <c r="E409" s="36" t="s">
        <v>1502</v>
      </c>
      <c r="F409" s="36" t="s">
        <v>1503</v>
      </c>
      <c r="G409" s="36">
        <v>17</v>
      </c>
      <c r="H409" s="36" t="s">
        <v>675</v>
      </c>
      <c r="I409" s="41">
        <v>45050</v>
      </c>
      <c r="J409" s="36" t="s">
        <v>655</v>
      </c>
      <c r="K409" s="36"/>
      <c r="L409" s="36"/>
      <c r="M409" s="36"/>
      <c r="N409" s="36"/>
    </row>
    <row r="410" spans="2:14" s="69" customFormat="1" ht="50.25" customHeight="1" x14ac:dyDescent="0.25">
      <c r="B410" s="36">
        <v>406</v>
      </c>
      <c r="C410" s="36" t="s">
        <v>670</v>
      </c>
      <c r="D410" s="40" t="s">
        <v>1505</v>
      </c>
      <c r="E410" s="36" t="s">
        <v>1502</v>
      </c>
      <c r="F410" s="36" t="s">
        <v>1503</v>
      </c>
      <c r="G410" s="36">
        <v>24</v>
      </c>
      <c r="H410" s="36" t="s">
        <v>675</v>
      </c>
      <c r="I410" s="41">
        <v>45050</v>
      </c>
      <c r="J410" s="36" t="s">
        <v>236</v>
      </c>
      <c r="K410" s="36"/>
      <c r="L410" s="36"/>
      <c r="M410" s="36"/>
      <c r="N410" s="36"/>
    </row>
    <row r="411" spans="2:14" s="69" customFormat="1" ht="50.25" customHeight="1" x14ac:dyDescent="0.25">
      <c r="B411" s="36">
        <v>407</v>
      </c>
      <c r="C411" s="36" t="s">
        <v>670</v>
      </c>
      <c r="D411" s="40" t="s">
        <v>1506</v>
      </c>
      <c r="E411" s="36" t="s">
        <v>1502</v>
      </c>
      <c r="F411" s="36" t="s">
        <v>1503</v>
      </c>
      <c r="G411" s="36" t="s">
        <v>1507</v>
      </c>
      <c r="H411" s="36" t="s">
        <v>675</v>
      </c>
      <c r="I411" s="41">
        <v>45050</v>
      </c>
      <c r="J411" s="36" t="s">
        <v>236</v>
      </c>
      <c r="K411" s="36"/>
      <c r="L411" s="36"/>
      <c r="M411" s="36"/>
      <c r="N411" s="36"/>
    </row>
    <row r="412" spans="2:14" s="69" customFormat="1" ht="50.25" customHeight="1" x14ac:dyDescent="0.25">
      <c r="B412" s="36">
        <v>408</v>
      </c>
      <c r="C412" s="36" t="s">
        <v>1131</v>
      </c>
      <c r="D412" s="40" t="s">
        <v>1508</v>
      </c>
      <c r="E412" s="36" t="s">
        <v>1509</v>
      </c>
      <c r="F412" s="36" t="s">
        <v>1510</v>
      </c>
      <c r="G412" s="36">
        <v>42.1</v>
      </c>
      <c r="H412" s="36" t="s">
        <v>673</v>
      </c>
      <c r="I412" s="41">
        <v>45058</v>
      </c>
      <c r="J412" s="36" t="s">
        <v>655</v>
      </c>
      <c r="K412" s="36"/>
      <c r="L412" s="36"/>
      <c r="M412" s="36"/>
      <c r="N412" s="36"/>
    </row>
    <row r="413" spans="2:14" s="69" customFormat="1" ht="50.25" customHeight="1" x14ac:dyDescent="0.25">
      <c r="B413" s="36">
        <v>409</v>
      </c>
      <c r="C413" s="36" t="s">
        <v>670</v>
      </c>
      <c r="D413" s="40" t="s">
        <v>1511</v>
      </c>
      <c r="E413" s="36" t="s">
        <v>1512</v>
      </c>
      <c r="F413" s="36" t="s">
        <v>1513</v>
      </c>
      <c r="G413" s="36">
        <v>1</v>
      </c>
      <c r="H413" s="36" t="s">
        <v>675</v>
      </c>
      <c r="I413" s="41">
        <v>45063</v>
      </c>
      <c r="J413" s="36" t="s">
        <v>236</v>
      </c>
      <c r="K413" s="36"/>
      <c r="L413" s="36"/>
      <c r="M413" s="36"/>
      <c r="N413" s="36"/>
    </row>
    <row r="414" spans="2:14" s="69" customFormat="1" ht="50.25" customHeight="1" x14ac:dyDescent="0.25">
      <c r="B414" s="36">
        <v>410</v>
      </c>
      <c r="C414" s="36" t="s">
        <v>670</v>
      </c>
      <c r="D414" s="40" t="s">
        <v>1514</v>
      </c>
      <c r="E414" s="36" t="s">
        <v>1515</v>
      </c>
      <c r="F414" s="36" t="s">
        <v>1516</v>
      </c>
      <c r="G414" s="36" t="s">
        <v>1517</v>
      </c>
      <c r="H414" s="36" t="s">
        <v>675</v>
      </c>
      <c r="I414" s="41">
        <v>45063</v>
      </c>
      <c r="J414" s="36" t="s">
        <v>236</v>
      </c>
      <c r="K414" s="36"/>
      <c r="L414" s="36"/>
      <c r="M414" s="36"/>
      <c r="N414" s="36"/>
    </row>
    <row r="415" spans="2:14" s="69" customFormat="1" ht="50.25" customHeight="1" x14ac:dyDescent="0.25">
      <c r="B415" s="36">
        <v>411</v>
      </c>
      <c r="C415" s="36" t="s">
        <v>1354</v>
      </c>
      <c r="D415" s="40" t="s">
        <v>1518</v>
      </c>
      <c r="E415" s="36" t="s">
        <v>1519</v>
      </c>
      <c r="F415" s="36" t="s">
        <v>1520</v>
      </c>
      <c r="G415" s="36">
        <v>1</v>
      </c>
      <c r="H415" s="36" t="s">
        <v>1308</v>
      </c>
      <c r="I415" s="41">
        <v>45074</v>
      </c>
      <c r="J415" s="36" t="s">
        <v>236</v>
      </c>
      <c r="K415" s="36"/>
      <c r="L415" s="36"/>
      <c r="M415" s="36"/>
      <c r="N415" s="36"/>
    </row>
    <row r="416" spans="2:14" s="69" customFormat="1" ht="50.25" customHeight="1" x14ac:dyDescent="0.25">
      <c r="B416" s="36">
        <v>412</v>
      </c>
      <c r="C416" s="36" t="s">
        <v>1354</v>
      </c>
      <c r="D416" s="40" t="s">
        <v>1521</v>
      </c>
      <c r="E416" s="36" t="s">
        <v>1519</v>
      </c>
      <c r="F416" s="36" t="s">
        <v>1520</v>
      </c>
      <c r="G416" s="36">
        <v>2</v>
      </c>
      <c r="H416" s="36" t="s">
        <v>1308</v>
      </c>
      <c r="I416" s="41">
        <v>45074</v>
      </c>
      <c r="J416" s="36" t="s">
        <v>236</v>
      </c>
      <c r="K416" s="36"/>
      <c r="L416" s="36"/>
      <c r="M416" s="36"/>
      <c r="N416" s="36"/>
    </row>
    <row r="417" spans="2:14" s="69" customFormat="1" ht="50.25" customHeight="1" x14ac:dyDescent="0.25">
      <c r="B417" s="36">
        <v>413</v>
      </c>
      <c r="C417" s="36" t="s">
        <v>1354</v>
      </c>
      <c r="D417" s="40" t="s">
        <v>1522</v>
      </c>
      <c r="E417" s="36" t="s">
        <v>1519</v>
      </c>
      <c r="F417" s="36" t="s">
        <v>1520</v>
      </c>
      <c r="G417" s="36">
        <v>3.1</v>
      </c>
      <c r="H417" s="36" t="s">
        <v>1308</v>
      </c>
      <c r="I417" s="41">
        <v>45074</v>
      </c>
      <c r="J417" s="36" t="s">
        <v>236</v>
      </c>
      <c r="K417" s="36"/>
      <c r="L417" s="36"/>
      <c r="M417" s="36"/>
      <c r="N417" s="36"/>
    </row>
    <row r="418" spans="2:14" s="69" customFormat="1" ht="50.25" customHeight="1" x14ac:dyDescent="0.25">
      <c r="B418" s="36">
        <v>414</v>
      </c>
      <c r="C418" s="36" t="s">
        <v>1354</v>
      </c>
      <c r="D418" s="40" t="s">
        <v>1523</v>
      </c>
      <c r="E418" s="36" t="s">
        <v>1519</v>
      </c>
      <c r="F418" s="36" t="s">
        <v>1520</v>
      </c>
      <c r="G418" s="36">
        <v>3.2</v>
      </c>
      <c r="H418" s="36" t="s">
        <v>1308</v>
      </c>
      <c r="I418" s="41">
        <v>45074</v>
      </c>
      <c r="J418" s="36" t="s">
        <v>236</v>
      </c>
      <c r="K418" s="36"/>
      <c r="L418" s="36"/>
      <c r="M418" s="36"/>
      <c r="N418" s="36"/>
    </row>
    <row r="419" spans="2:14" s="69" customFormat="1" ht="50.25" customHeight="1" x14ac:dyDescent="0.25">
      <c r="B419" s="36">
        <v>415</v>
      </c>
      <c r="C419" s="36" t="s">
        <v>1354</v>
      </c>
      <c r="D419" s="40" t="s">
        <v>1524</v>
      </c>
      <c r="E419" s="36" t="s">
        <v>1519</v>
      </c>
      <c r="F419" s="36" t="s">
        <v>1520</v>
      </c>
      <c r="G419" s="36">
        <v>4</v>
      </c>
      <c r="H419" s="36" t="s">
        <v>1308</v>
      </c>
      <c r="I419" s="41">
        <v>45074</v>
      </c>
      <c r="J419" s="36" t="s">
        <v>236</v>
      </c>
      <c r="K419" s="36"/>
      <c r="L419" s="36"/>
      <c r="M419" s="36"/>
      <c r="N419" s="36"/>
    </row>
    <row r="420" spans="2:14" s="69" customFormat="1" ht="50.25" customHeight="1" x14ac:dyDescent="0.25">
      <c r="B420" s="36">
        <v>416</v>
      </c>
      <c r="C420" s="36" t="s">
        <v>1354</v>
      </c>
      <c r="D420" s="40" t="s">
        <v>1525</v>
      </c>
      <c r="E420" s="36" t="s">
        <v>1519</v>
      </c>
      <c r="F420" s="36" t="s">
        <v>1520</v>
      </c>
      <c r="G420" s="36">
        <v>6.3</v>
      </c>
      <c r="H420" s="36" t="s">
        <v>1308</v>
      </c>
      <c r="I420" s="41">
        <v>45074</v>
      </c>
      <c r="J420" s="36" t="s">
        <v>236</v>
      </c>
      <c r="K420" s="36"/>
      <c r="L420" s="36"/>
      <c r="M420" s="36"/>
      <c r="N420" s="36"/>
    </row>
    <row r="421" spans="2:14" s="69" customFormat="1" ht="50.25" customHeight="1" x14ac:dyDescent="0.25">
      <c r="B421" s="36">
        <v>417</v>
      </c>
      <c r="C421" s="36" t="s">
        <v>1354</v>
      </c>
      <c r="D421" s="40" t="s">
        <v>1526</v>
      </c>
      <c r="E421" s="36" t="s">
        <v>1519</v>
      </c>
      <c r="F421" s="36" t="s">
        <v>1520</v>
      </c>
      <c r="G421" s="36">
        <v>16.100000000000001</v>
      </c>
      <c r="H421" s="36" t="s">
        <v>1308</v>
      </c>
      <c r="I421" s="41">
        <v>45074</v>
      </c>
      <c r="J421" s="36" t="s">
        <v>655</v>
      </c>
      <c r="K421" s="36"/>
      <c r="L421" s="36"/>
      <c r="M421" s="36"/>
      <c r="N421" s="36"/>
    </row>
    <row r="422" spans="2:14" s="69" customFormat="1" ht="50.25" customHeight="1" x14ac:dyDescent="0.25">
      <c r="B422" s="36">
        <v>418</v>
      </c>
      <c r="C422" s="36" t="s">
        <v>1354</v>
      </c>
      <c r="D422" s="40" t="s">
        <v>1527</v>
      </c>
      <c r="E422" s="36" t="s">
        <v>1519</v>
      </c>
      <c r="F422" s="36" t="s">
        <v>1520</v>
      </c>
      <c r="G422" s="36">
        <v>17</v>
      </c>
      <c r="H422" s="36" t="s">
        <v>1308</v>
      </c>
      <c r="I422" s="41">
        <v>45074</v>
      </c>
      <c r="J422" s="36" t="s">
        <v>655</v>
      </c>
      <c r="K422" s="36"/>
      <c r="L422" s="36"/>
      <c r="M422" s="36"/>
      <c r="N422" s="36"/>
    </row>
    <row r="423" spans="2:14" s="69" customFormat="1" ht="50.25" customHeight="1" x14ac:dyDescent="0.25">
      <c r="B423" s="36">
        <v>419</v>
      </c>
      <c r="C423" s="36" t="s">
        <v>1354</v>
      </c>
      <c r="D423" s="40" t="s">
        <v>1528</v>
      </c>
      <c r="E423" s="36" t="s">
        <v>1519</v>
      </c>
      <c r="F423" s="36" t="s">
        <v>1520</v>
      </c>
      <c r="G423" s="36">
        <v>18</v>
      </c>
      <c r="H423" s="36" t="s">
        <v>1308</v>
      </c>
      <c r="I423" s="41">
        <v>45074</v>
      </c>
      <c r="J423" s="36" t="s">
        <v>655</v>
      </c>
      <c r="K423" s="36"/>
      <c r="L423" s="36"/>
      <c r="M423" s="36"/>
      <c r="N423" s="36"/>
    </row>
    <row r="424" spans="2:14" s="69" customFormat="1" ht="50.25" customHeight="1" x14ac:dyDescent="0.25">
      <c r="B424" s="36">
        <v>420</v>
      </c>
      <c r="C424" s="36" t="s">
        <v>1354</v>
      </c>
      <c r="D424" s="40" t="s">
        <v>1529</v>
      </c>
      <c r="E424" s="36" t="s">
        <v>1519</v>
      </c>
      <c r="F424" s="36" t="s">
        <v>1520</v>
      </c>
      <c r="G424" s="36">
        <v>19</v>
      </c>
      <c r="H424" s="36" t="s">
        <v>1308</v>
      </c>
      <c r="I424" s="41">
        <v>45074</v>
      </c>
      <c r="J424" s="36" t="s">
        <v>655</v>
      </c>
      <c r="K424" s="36"/>
      <c r="L424" s="36"/>
      <c r="M424" s="36"/>
      <c r="N424" s="36"/>
    </row>
    <row r="425" spans="2:14" s="69" customFormat="1" ht="50.25" customHeight="1" x14ac:dyDescent="0.25">
      <c r="B425" s="36">
        <v>421</v>
      </c>
      <c r="C425" s="36" t="s">
        <v>1354</v>
      </c>
      <c r="D425" s="40" t="s">
        <v>1530</v>
      </c>
      <c r="E425" s="36" t="s">
        <v>1519</v>
      </c>
      <c r="F425" s="36" t="s">
        <v>1520</v>
      </c>
      <c r="G425" s="36">
        <v>20</v>
      </c>
      <c r="H425" s="36" t="s">
        <v>1308</v>
      </c>
      <c r="I425" s="41">
        <v>45074</v>
      </c>
      <c r="J425" s="36" t="s">
        <v>236</v>
      </c>
      <c r="K425" s="36"/>
      <c r="L425" s="36"/>
      <c r="M425" s="36"/>
      <c r="N425" s="36"/>
    </row>
    <row r="426" spans="2:14" s="69" customFormat="1" ht="50.25" customHeight="1" x14ac:dyDescent="0.25">
      <c r="B426" s="36">
        <v>422</v>
      </c>
      <c r="C426" s="36" t="s">
        <v>1354</v>
      </c>
      <c r="D426" s="40" t="s">
        <v>1531</v>
      </c>
      <c r="E426" s="36" t="s">
        <v>1519</v>
      </c>
      <c r="F426" s="36" t="s">
        <v>1520</v>
      </c>
      <c r="G426" s="36">
        <v>22.1</v>
      </c>
      <c r="H426" s="36" t="s">
        <v>1308</v>
      </c>
      <c r="I426" s="41">
        <v>45074</v>
      </c>
      <c r="J426" s="36" t="s">
        <v>236</v>
      </c>
      <c r="K426" s="36"/>
      <c r="L426" s="36"/>
      <c r="M426" s="36"/>
      <c r="N426" s="36"/>
    </row>
    <row r="427" spans="2:14" s="69" customFormat="1" ht="50.25" customHeight="1" x14ac:dyDescent="0.25">
      <c r="B427" s="36">
        <v>423</v>
      </c>
      <c r="C427" s="36" t="s">
        <v>1354</v>
      </c>
      <c r="D427" s="40" t="s">
        <v>1532</v>
      </c>
      <c r="E427" s="36" t="s">
        <v>1519</v>
      </c>
      <c r="F427" s="36" t="s">
        <v>1520</v>
      </c>
      <c r="G427" s="36" t="s">
        <v>1533</v>
      </c>
      <c r="H427" s="36" t="s">
        <v>1308</v>
      </c>
      <c r="I427" s="41">
        <v>45074</v>
      </c>
      <c r="J427" s="36" t="s">
        <v>236</v>
      </c>
      <c r="K427" s="36"/>
      <c r="L427" s="36"/>
      <c r="M427" s="36"/>
      <c r="N427" s="36"/>
    </row>
    <row r="428" spans="2:14" s="69" customFormat="1" ht="50.25" customHeight="1" x14ac:dyDescent="0.25">
      <c r="B428" s="36">
        <v>424</v>
      </c>
      <c r="C428" s="36" t="s">
        <v>1354</v>
      </c>
      <c r="D428" s="40" t="s">
        <v>1534</v>
      </c>
      <c r="E428" s="36" t="s">
        <v>1519</v>
      </c>
      <c r="F428" s="36" t="s">
        <v>1520</v>
      </c>
      <c r="G428" s="36" t="s">
        <v>1535</v>
      </c>
      <c r="H428" s="36" t="s">
        <v>1308</v>
      </c>
      <c r="I428" s="41">
        <v>45074</v>
      </c>
      <c r="J428" s="36" t="s">
        <v>236</v>
      </c>
      <c r="K428" s="36"/>
      <c r="L428" s="36"/>
      <c r="M428" s="36"/>
      <c r="N428" s="36"/>
    </row>
    <row r="429" spans="2:14" s="69" customFormat="1" ht="50.25" customHeight="1" x14ac:dyDescent="0.25">
      <c r="B429" s="36">
        <v>425</v>
      </c>
      <c r="C429" s="36" t="s">
        <v>1354</v>
      </c>
      <c r="D429" s="40" t="s">
        <v>1536</v>
      </c>
      <c r="E429" s="36" t="s">
        <v>1519</v>
      </c>
      <c r="F429" s="36" t="s">
        <v>1520</v>
      </c>
      <c r="G429" s="36" t="s">
        <v>1537</v>
      </c>
      <c r="H429" s="36" t="s">
        <v>1308</v>
      </c>
      <c r="I429" s="41">
        <v>45074</v>
      </c>
      <c r="J429" s="36" t="s">
        <v>236</v>
      </c>
      <c r="K429" s="36"/>
      <c r="L429" s="36"/>
      <c r="M429" s="36"/>
      <c r="N429" s="36"/>
    </row>
    <row r="430" spans="2:14" s="69" customFormat="1" ht="50.25" customHeight="1" x14ac:dyDescent="0.25">
      <c r="B430" s="36">
        <v>426</v>
      </c>
      <c r="C430" s="36" t="s">
        <v>670</v>
      </c>
      <c r="D430" s="40" t="s">
        <v>1538</v>
      </c>
      <c r="E430" s="36" t="s">
        <v>1539</v>
      </c>
      <c r="F430" s="36" t="s">
        <v>1540</v>
      </c>
      <c r="G430" s="36" t="s">
        <v>1541</v>
      </c>
      <c r="H430" s="36" t="s">
        <v>1333</v>
      </c>
      <c r="I430" s="41">
        <v>45120</v>
      </c>
      <c r="J430" s="36" t="s">
        <v>236</v>
      </c>
      <c r="K430" s="36"/>
      <c r="L430" s="36"/>
      <c r="M430" s="36"/>
      <c r="N430" s="36"/>
    </row>
    <row r="431" spans="2:14" s="69" customFormat="1" ht="50.25" customHeight="1" x14ac:dyDescent="0.25">
      <c r="B431" s="36">
        <v>427</v>
      </c>
      <c r="C431" s="36" t="s">
        <v>670</v>
      </c>
      <c r="D431" s="40" t="s">
        <v>1542</v>
      </c>
      <c r="E431" s="36" t="s">
        <v>1539</v>
      </c>
      <c r="F431" s="36" t="s">
        <v>1540</v>
      </c>
      <c r="G431" s="36" t="s">
        <v>1543</v>
      </c>
      <c r="H431" s="36" t="s">
        <v>1333</v>
      </c>
      <c r="I431" s="41">
        <v>45120</v>
      </c>
      <c r="J431" s="36" t="s">
        <v>236</v>
      </c>
      <c r="K431" s="36"/>
      <c r="L431" s="36"/>
      <c r="M431" s="36"/>
      <c r="N431" s="36"/>
    </row>
    <row r="432" spans="2:14" s="68" customFormat="1" ht="87" customHeight="1" x14ac:dyDescent="0.25">
      <c r="B432" s="36">
        <v>428</v>
      </c>
      <c r="C432" s="36" t="s">
        <v>1134</v>
      </c>
      <c r="D432" s="40" t="s">
        <v>1583</v>
      </c>
      <c r="E432" s="36" t="s">
        <v>1584</v>
      </c>
      <c r="F432" s="36" t="s">
        <v>1585</v>
      </c>
      <c r="G432" s="36" t="s">
        <v>1586</v>
      </c>
      <c r="H432" s="36" t="s">
        <v>1334</v>
      </c>
      <c r="I432" s="41">
        <v>45131</v>
      </c>
      <c r="J432" s="36" t="s">
        <v>236</v>
      </c>
      <c r="K432" s="57"/>
      <c r="L432" s="57"/>
      <c r="M432" s="57"/>
      <c r="N432" s="57"/>
    </row>
    <row r="433" spans="2:14" s="68" customFormat="1" ht="87" customHeight="1" x14ac:dyDescent="0.25">
      <c r="B433" s="36">
        <v>429</v>
      </c>
      <c r="C433" s="36" t="s">
        <v>1587</v>
      </c>
      <c r="D433" s="40" t="s">
        <v>1588</v>
      </c>
      <c r="E433" s="36" t="s">
        <v>1589</v>
      </c>
      <c r="F433" s="36" t="s">
        <v>1590</v>
      </c>
      <c r="G433" s="36">
        <v>1</v>
      </c>
      <c r="H433" s="36" t="s">
        <v>675</v>
      </c>
      <c r="I433" s="41">
        <v>45149</v>
      </c>
      <c r="J433" s="36" t="s">
        <v>236</v>
      </c>
      <c r="K433" s="57"/>
      <c r="L433" s="57"/>
      <c r="M433" s="57"/>
      <c r="N433" s="57"/>
    </row>
    <row r="434" spans="2:14" s="68" customFormat="1" ht="87" customHeight="1" x14ac:dyDescent="0.25">
      <c r="B434" s="36">
        <v>430</v>
      </c>
      <c r="C434" s="36" t="s">
        <v>670</v>
      </c>
      <c r="D434" s="40" t="s">
        <v>1591</v>
      </c>
      <c r="E434" s="36" t="s">
        <v>1592</v>
      </c>
      <c r="F434" s="36" t="s">
        <v>1593</v>
      </c>
      <c r="G434" s="36">
        <v>1</v>
      </c>
      <c r="H434" s="36" t="s">
        <v>675</v>
      </c>
      <c r="I434" s="41">
        <v>45165</v>
      </c>
      <c r="J434" s="36" t="s">
        <v>236</v>
      </c>
      <c r="K434" s="57"/>
      <c r="L434" s="57"/>
      <c r="M434" s="57"/>
      <c r="N434" s="57"/>
    </row>
    <row r="435" spans="2:14" s="68" customFormat="1" ht="87" customHeight="1" x14ac:dyDescent="0.25">
      <c r="B435" s="36">
        <v>431</v>
      </c>
      <c r="C435" s="36" t="s">
        <v>1594</v>
      </c>
      <c r="D435" s="40" t="s">
        <v>1595</v>
      </c>
      <c r="E435" s="36" t="s">
        <v>1596</v>
      </c>
      <c r="F435" s="36" t="s">
        <v>1597</v>
      </c>
      <c r="G435" s="36">
        <v>1</v>
      </c>
      <c r="H435" s="36" t="s">
        <v>1334</v>
      </c>
      <c r="I435" s="41">
        <v>45177</v>
      </c>
      <c r="J435" s="36" t="s">
        <v>236</v>
      </c>
      <c r="K435" s="57"/>
      <c r="L435" s="57"/>
      <c r="M435" s="57"/>
      <c r="N435" s="57"/>
    </row>
    <row r="436" spans="2:14" s="68" customFormat="1" ht="87" customHeight="1" x14ac:dyDescent="0.25">
      <c r="B436" s="36">
        <v>432</v>
      </c>
      <c r="C436" s="36" t="s">
        <v>1354</v>
      </c>
      <c r="D436" s="40" t="s">
        <v>1598</v>
      </c>
      <c r="E436" s="36" t="s">
        <v>1599</v>
      </c>
      <c r="F436" s="36" t="s">
        <v>1600</v>
      </c>
      <c r="G436" s="36" t="s">
        <v>1601</v>
      </c>
      <c r="H436" s="36" t="s">
        <v>675</v>
      </c>
      <c r="I436" s="41">
        <v>45262</v>
      </c>
      <c r="J436" s="36" t="s">
        <v>236</v>
      </c>
      <c r="K436" s="57"/>
      <c r="L436" s="57"/>
      <c r="M436" s="57"/>
      <c r="N436" s="57"/>
    </row>
    <row r="437" spans="2:14" s="68" customFormat="1" ht="87" customHeight="1" x14ac:dyDescent="0.25">
      <c r="B437" s="36">
        <v>433</v>
      </c>
      <c r="C437" s="36" t="s">
        <v>1354</v>
      </c>
      <c r="D437" s="40" t="s">
        <v>1602</v>
      </c>
      <c r="E437" s="36" t="s">
        <v>1599</v>
      </c>
      <c r="F437" s="36" t="s">
        <v>1600</v>
      </c>
      <c r="G437" s="36">
        <v>1</v>
      </c>
      <c r="H437" s="36" t="s">
        <v>675</v>
      </c>
      <c r="I437" s="41">
        <v>45262</v>
      </c>
      <c r="J437" s="36" t="s">
        <v>236</v>
      </c>
      <c r="K437" s="57"/>
      <c r="L437" s="57"/>
      <c r="M437" s="57"/>
      <c r="N437" s="57"/>
    </row>
    <row r="438" spans="2:14" s="68" customFormat="1" ht="87" customHeight="1" x14ac:dyDescent="0.25">
      <c r="B438" s="36">
        <v>434</v>
      </c>
      <c r="C438" s="36" t="s">
        <v>1354</v>
      </c>
      <c r="D438" s="40" t="s">
        <v>1603</v>
      </c>
      <c r="E438" s="36" t="s">
        <v>1599</v>
      </c>
      <c r="F438" s="36" t="s">
        <v>1600</v>
      </c>
      <c r="G438" s="36">
        <v>3</v>
      </c>
      <c r="H438" s="36" t="s">
        <v>675</v>
      </c>
      <c r="I438" s="41">
        <v>45262</v>
      </c>
      <c r="J438" s="36" t="s">
        <v>236</v>
      </c>
      <c r="K438" s="57"/>
      <c r="L438" s="57"/>
      <c r="M438" s="57"/>
      <c r="N438" s="57"/>
    </row>
    <row r="439" spans="2:14" s="68" customFormat="1" ht="87" customHeight="1" x14ac:dyDescent="0.25">
      <c r="B439" s="36">
        <v>435</v>
      </c>
      <c r="C439" s="36" t="s">
        <v>1354</v>
      </c>
      <c r="D439" s="40" t="s">
        <v>1662</v>
      </c>
      <c r="E439" s="36" t="s">
        <v>1599</v>
      </c>
      <c r="F439" s="36" t="s">
        <v>1600</v>
      </c>
      <c r="G439" s="36">
        <v>4</v>
      </c>
      <c r="H439" s="36" t="s">
        <v>675</v>
      </c>
      <c r="I439" s="41">
        <v>45262</v>
      </c>
      <c r="J439" s="36" t="s">
        <v>1604</v>
      </c>
      <c r="K439" s="57"/>
      <c r="L439" s="57"/>
      <c r="M439" s="57"/>
      <c r="N439" s="57"/>
    </row>
    <row r="440" spans="2:14" s="68" customFormat="1" ht="87" customHeight="1" x14ac:dyDescent="0.25">
      <c r="B440" s="36">
        <v>436</v>
      </c>
      <c r="C440" s="36" t="s">
        <v>1354</v>
      </c>
      <c r="D440" s="40" t="s">
        <v>1605</v>
      </c>
      <c r="E440" s="36" t="s">
        <v>1599</v>
      </c>
      <c r="F440" s="36" t="s">
        <v>1600</v>
      </c>
      <c r="G440" s="36">
        <v>10</v>
      </c>
      <c r="H440" s="36" t="s">
        <v>675</v>
      </c>
      <c r="I440" s="41">
        <v>45262</v>
      </c>
      <c r="J440" s="36" t="s">
        <v>1606</v>
      </c>
      <c r="K440" s="57"/>
      <c r="L440" s="57"/>
      <c r="M440" s="57"/>
      <c r="N440" s="57"/>
    </row>
    <row r="441" spans="2:14" s="68" customFormat="1" ht="87" customHeight="1" x14ac:dyDescent="0.25">
      <c r="B441" s="36">
        <v>437</v>
      </c>
      <c r="C441" s="36" t="s">
        <v>1354</v>
      </c>
      <c r="D441" s="40" t="s">
        <v>1607</v>
      </c>
      <c r="E441" s="36" t="s">
        <v>1599</v>
      </c>
      <c r="F441" s="36" t="s">
        <v>1600</v>
      </c>
      <c r="G441" s="36">
        <v>11</v>
      </c>
      <c r="H441" s="36" t="s">
        <v>675</v>
      </c>
      <c r="I441" s="41">
        <v>45262</v>
      </c>
      <c r="J441" s="36" t="s">
        <v>1606</v>
      </c>
      <c r="K441" s="57"/>
      <c r="L441" s="57"/>
      <c r="M441" s="57"/>
      <c r="N441" s="57"/>
    </row>
    <row r="442" spans="2:14" s="68" customFormat="1" ht="87" customHeight="1" x14ac:dyDescent="0.25">
      <c r="B442" s="36">
        <v>438</v>
      </c>
      <c r="C442" s="36" t="s">
        <v>1354</v>
      </c>
      <c r="D442" s="40" t="s">
        <v>1608</v>
      </c>
      <c r="E442" s="36" t="s">
        <v>1599</v>
      </c>
      <c r="F442" s="36" t="s">
        <v>1600</v>
      </c>
      <c r="G442" s="36">
        <v>37</v>
      </c>
      <c r="H442" s="36" t="s">
        <v>675</v>
      </c>
      <c r="I442" s="41">
        <v>45262</v>
      </c>
      <c r="J442" s="36" t="s">
        <v>1606</v>
      </c>
      <c r="K442" s="57"/>
      <c r="L442" s="57"/>
      <c r="M442" s="57"/>
      <c r="N442" s="57"/>
    </row>
    <row r="443" spans="2:14" s="68" customFormat="1" ht="87" customHeight="1" x14ac:dyDescent="0.25">
      <c r="B443" s="36">
        <v>439</v>
      </c>
      <c r="C443" s="36" t="s">
        <v>1354</v>
      </c>
      <c r="D443" s="40" t="s">
        <v>1609</v>
      </c>
      <c r="E443" s="36" t="s">
        <v>1599</v>
      </c>
      <c r="F443" s="36" t="s">
        <v>1600</v>
      </c>
      <c r="G443" s="36">
        <v>38</v>
      </c>
      <c r="H443" s="36" t="s">
        <v>675</v>
      </c>
      <c r="I443" s="41">
        <v>45262</v>
      </c>
      <c r="J443" s="36" t="s">
        <v>1604</v>
      </c>
      <c r="K443" s="57"/>
      <c r="L443" s="57"/>
      <c r="M443" s="57"/>
      <c r="N443" s="57"/>
    </row>
    <row r="444" spans="2:14" s="68" customFormat="1" ht="87" customHeight="1" x14ac:dyDescent="0.25">
      <c r="B444" s="36">
        <v>440</v>
      </c>
      <c r="C444" s="36" t="s">
        <v>1354</v>
      </c>
      <c r="D444" s="40" t="s">
        <v>1610</v>
      </c>
      <c r="E444" s="36" t="s">
        <v>1599</v>
      </c>
      <c r="F444" s="36" t="s">
        <v>1600</v>
      </c>
      <c r="G444" s="36">
        <v>39</v>
      </c>
      <c r="H444" s="36" t="s">
        <v>675</v>
      </c>
      <c r="I444" s="41">
        <v>45262</v>
      </c>
      <c r="J444" s="36" t="s">
        <v>1606</v>
      </c>
      <c r="K444" s="57"/>
      <c r="L444" s="57"/>
      <c r="M444" s="57"/>
      <c r="N444" s="57"/>
    </row>
    <row r="445" spans="2:14" s="68" customFormat="1" ht="87" customHeight="1" x14ac:dyDescent="0.25">
      <c r="B445" s="36">
        <v>441</v>
      </c>
      <c r="C445" s="36" t="s">
        <v>1354</v>
      </c>
      <c r="D445" s="40" t="s">
        <v>1611</v>
      </c>
      <c r="E445" s="36" t="s">
        <v>1599</v>
      </c>
      <c r="F445" s="36" t="s">
        <v>1600</v>
      </c>
      <c r="G445" s="36">
        <v>41</v>
      </c>
      <c r="H445" s="36" t="s">
        <v>675</v>
      </c>
      <c r="I445" s="41">
        <v>45262</v>
      </c>
      <c r="J445" s="36" t="s">
        <v>1604</v>
      </c>
      <c r="K445" s="57"/>
      <c r="L445" s="57"/>
      <c r="M445" s="57"/>
      <c r="N445" s="57"/>
    </row>
    <row r="446" spans="2:14" s="68" customFormat="1" ht="87" customHeight="1" x14ac:dyDescent="0.25">
      <c r="B446" s="36">
        <v>442</v>
      </c>
      <c r="C446" s="36" t="s">
        <v>1354</v>
      </c>
      <c r="D446" s="40" t="s">
        <v>1612</v>
      </c>
      <c r="E446" s="36" t="s">
        <v>1599</v>
      </c>
      <c r="F446" s="36" t="s">
        <v>1600</v>
      </c>
      <c r="G446" s="36">
        <v>45</v>
      </c>
      <c r="H446" s="36" t="s">
        <v>675</v>
      </c>
      <c r="I446" s="41">
        <v>45262</v>
      </c>
      <c r="J446" s="36" t="s">
        <v>236</v>
      </c>
      <c r="K446" s="57"/>
      <c r="L446" s="57"/>
      <c r="M446" s="57"/>
      <c r="N446" s="57"/>
    </row>
    <row r="447" spans="2:14" s="68" customFormat="1" ht="87" customHeight="1" x14ac:dyDescent="0.25">
      <c r="B447" s="36">
        <v>443</v>
      </c>
      <c r="C447" s="36" t="s">
        <v>670</v>
      </c>
      <c r="D447" s="40" t="s">
        <v>1613</v>
      </c>
      <c r="E447" s="36" t="s">
        <v>1614</v>
      </c>
      <c r="F447" s="36" t="s">
        <v>1615</v>
      </c>
      <c r="G447" s="36">
        <v>1</v>
      </c>
      <c r="H447" s="36" t="s">
        <v>675</v>
      </c>
      <c r="I447" s="41">
        <v>45311</v>
      </c>
      <c r="J447" s="36" t="s">
        <v>236</v>
      </c>
      <c r="K447" s="57"/>
      <c r="L447" s="57"/>
      <c r="M447" s="57"/>
      <c r="N447" s="57"/>
    </row>
    <row r="448" spans="2:14" s="68" customFormat="1" ht="87" customHeight="1" x14ac:dyDescent="0.25">
      <c r="B448" s="36">
        <v>444</v>
      </c>
      <c r="C448" s="36" t="s">
        <v>670</v>
      </c>
      <c r="D448" s="40" t="s">
        <v>1616</v>
      </c>
      <c r="E448" s="36" t="s">
        <v>1614</v>
      </c>
      <c r="F448" s="36" t="s">
        <v>1615</v>
      </c>
      <c r="G448" s="36">
        <v>2</v>
      </c>
      <c r="H448" s="36" t="s">
        <v>675</v>
      </c>
      <c r="I448" s="41">
        <v>45311</v>
      </c>
      <c r="J448" s="36" t="s">
        <v>236</v>
      </c>
      <c r="K448" s="57"/>
      <c r="L448" s="57"/>
      <c r="M448" s="57"/>
      <c r="N448" s="57"/>
    </row>
    <row r="449" spans="2:14" s="68" customFormat="1" ht="87" customHeight="1" x14ac:dyDescent="0.25">
      <c r="B449" s="36">
        <v>445</v>
      </c>
      <c r="C449" s="36" t="s">
        <v>670</v>
      </c>
      <c r="D449" s="40" t="s">
        <v>1617</v>
      </c>
      <c r="E449" s="36" t="s">
        <v>1614</v>
      </c>
      <c r="F449" s="36" t="s">
        <v>1615</v>
      </c>
      <c r="G449" s="36">
        <v>5</v>
      </c>
      <c r="H449" s="36" t="s">
        <v>675</v>
      </c>
      <c r="I449" s="41">
        <v>45311</v>
      </c>
      <c r="J449" s="36" t="s">
        <v>655</v>
      </c>
      <c r="K449" s="57"/>
      <c r="L449" s="57"/>
      <c r="M449" s="57"/>
      <c r="N449" s="57"/>
    </row>
    <row r="450" spans="2:14" ht="50.25" customHeight="1" x14ac:dyDescent="0.25">
      <c r="B450" s="78">
        <v>446</v>
      </c>
      <c r="C450" s="78" t="s">
        <v>1134</v>
      </c>
      <c r="D450" s="79" t="s">
        <v>1663</v>
      </c>
      <c r="E450" s="78" t="s">
        <v>1664</v>
      </c>
      <c r="F450" s="78" t="s">
        <v>1665</v>
      </c>
      <c r="G450" s="78" t="s">
        <v>1289</v>
      </c>
      <c r="H450" s="78" t="s">
        <v>1334</v>
      </c>
      <c r="I450" s="80">
        <v>45390</v>
      </c>
      <c r="J450" s="78" t="s">
        <v>236</v>
      </c>
      <c r="K450" s="78"/>
      <c r="L450" s="78"/>
      <c r="M450" s="78"/>
      <c r="N450" s="78"/>
    </row>
    <row r="451" spans="2:14" ht="50.25" customHeight="1" x14ac:dyDescent="0.25">
      <c r="B451" s="78">
        <v>447</v>
      </c>
      <c r="C451" s="78" t="s">
        <v>1134</v>
      </c>
      <c r="D451" s="79" t="s">
        <v>1666</v>
      </c>
      <c r="E451" s="78" t="s">
        <v>1667</v>
      </c>
      <c r="F451" s="78" t="s">
        <v>1668</v>
      </c>
      <c r="G451" s="78">
        <v>4.0999999999999996</v>
      </c>
      <c r="H451" s="78" t="s">
        <v>1334</v>
      </c>
      <c r="I451" s="80">
        <v>45390</v>
      </c>
      <c r="J451" s="78" t="s">
        <v>236</v>
      </c>
      <c r="K451" s="78"/>
      <c r="L451" s="78"/>
      <c r="M451" s="78"/>
      <c r="N451" s="78"/>
    </row>
    <row r="452" spans="2:14" ht="50.25" customHeight="1" x14ac:dyDescent="0.25">
      <c r="B452" s="78">
        <v>448</v>
      </c>
      <c r="C452" s="78" t="s">
        <v>1134</v>
      </c>
      <c r="D452" s="79" t="s">
        <v>1669</v>
      </c>
      <c r="E452" s="78" t="s">
        <v>1667</v>
      </c>
      <c r="F452" s="78" t="s">
        <v>1668</v>
      </c>
      <c r="G452" s="78">
        <v>4.2</v>
      </c>
      <c r="H452" s="78" t="s">
        <v>1334</v>
      </c>
      <c r="I452" s="80">
        <v>45390</v>
      </c>
      <c r="J452" s="78" t="s">
        <v>236</v>
      </c>
      <c r="K452" s="78"/>
      <c r="L452" s="78"/>
      <c r="M452" s="78"/>
      <c r="N452" s="78"/>
    </row>
    <row r="453" spans="2:14" ht="50.25" customHeight="1" x14ac:dyDescent="0.25">
      <c r="B453" s="78">
        <v>449</v>
      </c>
      <c r="C453" s="78" t="s">
        <v>1470</v>
      </c>
      <c r="D453" s="79" t="s">
        <v>1670</v>
      </c>
      <c r="E453" s="78" t="s">
        <v>1671</v>
      </c>
      <c r="F453" s="78" t="s">
        <v>1672</v>
      </c>
      <c r="G453" s="78" t="s">
        <v>1289</v>
      </c>
      <c r="H453" s="78" t="s">
        <v>758</v>
      </c>
      <c r="I453" s="80">
        <v>45495</v>
      </c>
      <c r="J453" s="81" t="s">
        <v>1673</v>
      </c>
      <c r="K453" s="78"/>
      <c r="L453" s="78"/>
      <c r="M453" s="78"/>
      <c r="N453" s="78"/>
    </row>
    <row r="454" spans="2:14" ht="50.25" customHeight="1" x14ac:dyDescent="0.25">
      <c r="B454" s="78">
        <v>450</v>
      </c>
      <c r="C454" s="78" t="s">
        <v>1470</v>
      </c>
      <c r="D454" s="79" t="s">
        <v>1674</v>
      </c>
      <c r="E454" s="78" t="s">
        <v>1671</v>
      </c>
      <c r="F454" s="78" t="s">
        <v>1672</v>
      </c>
      <c r="G454" s="78" t="s">
        <v>1289</v>
      </c>
      <c r="H454" s="78" t="s">
        <v>758</v>
      </c>
      <c r="I454" s="80">
        <v>45495</v>
      </c>
      <c r="J454" s="81" t="s">
        <v>1673</v>
      </c>
      <c r="K454" s="78"/>
      <c r="L454" s="78"/>
      <c r="M454" s="78"/>
      <c r="N454" s="78"/>
    </row>
  </sheetData>
  <mergeCells count="2">
    <mergeCell ref="K2:N2"/>
    <mergeCell ref="K3:N3"/>
  </mergeCells>
  <dataValidations count="1">
    <dataValidation type="list" allowBlank="1" showInputMessage="1" showErrorMessage="1" sqref="J313:J322 J299:J311" xr:uid="{2705135D-A540-4FBE-81DF-50A68A47C042}">
      <formula1>"Informativo, Obligatorio"</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BD3B-2772-4B44-BBF5-E6C9970B65F0}">
  <dimension ref="A1:U439"/>
  <sheetViews>
    <sheetView showGridLines="0" tabSelected="1" zoomScale="80" zoomScaleNormal="80" zoomScaleSheetLayoutView="130" workbookViewId="0">
      <pane ySplit="4" topLeftCell="A436" activePane="bottomLeft" state="frozen"/>
      <selection pane="bottomLeft" activeCell="A438" sqref="A438"/>
    </sheetView>
  </sheetViews>
  <sheetFormatPr baseColWidth="10" defaultRowHeight="68.25" customHeight="1" x14ac:dyDescent="0.25"/>
  <cols>
    <col min="1" max="1" width="7.7109375" style="2" customWidth="1"/>
    <col min="2" max="2" width="18.42578125" style="1" customWidth="1"/>
    <col min="3" max="3" width="82" style="22" customWidth="1"/>
    <col min="4" max="4" width="49.140625" style="16" customWidth="1"/>
    <col min="5" max="5" width="26.85546875" style="15" customWidth="1"/>
    <col min="6" max="6" width="14.5703125" style="15" customWidth="1"/>
    <col min="7" max="7" width="14.140625" style="1" customWidth="1"/>
    <col min="8" max="8" width="15.42578125" style="1" customWidth="1"/>
    <col min="9" max="9" width="9.85546875" style="1" customWidth="1"/>
    <col min="10" max="10" width="12.140625" style="1" customWidth="1"/>
    <col min="11" max="11" width="12.5703125" style="1" customWidth="1"/>
    <col min="12" max="12" width="18.85546875" style="1" customWidth="1"/>
    <col min="13" max="21" width="11.42578125" style="1"/>
    <col min="22" max="16384" width="11.42578125" style="2"/>
  </cols>
  <sheetData>
    <row r="1" spans="1:12" ht="23.25" x14ac:dyDescent="0.25">
      <c r="A1" s="21" t="s">
        <v>645</v>
      </c>
    </row>
    <row r="2" spans="1:12" ht="20.25" x14ac:dyDescent="0.25">
      <c r="A2" s="23" t="s">
        <v>646</v>
      </c>
      <c r="I2" s="86" t="s">
        <v>657</v>
      </c>
      <c r="J2" s="86"/>
      <c r="K2" s="86"/>
      <c r="L2" s="86"/>
    </row>
    <row r="3" spans="1:12" ht="15" x14ac:dyDescent="0.25">
      <c r="I3" s="87" t="s">
        <v>658</v>
      </c>
      <c r="J3" s="87"/>
      <c r="K3" s="87"/>
      <c r="L3" s="87"/>
    </row>
    <row r="4" spans="1:12" s="25" customFormat="1" ht="68.25" customHeight="1" x14ac:dyDescent="0.25">
      <c r="A4" s="17" t="s">
        <v>647</v>
      </c>
      <c r="B4" s="17" t="s">
        <v>648</v>
      </c>
      <c r="C4" s="19" t="s">
        <v>649</v>
      </c>
      <c r="D4" s="18" t="s">
        <v>650</v>
      </c>
      <c r="E4" s="17" t="s">
        <v>651</v>
      </c>
      <c r="F4" s="17" t="s">
        <v>652</v>
      </c>
      <c r="G4" s="17" t="s">
        <v>653</v>
      </c>
      <c r="H4" s="17" t="s">
        <v>654</v>
      </c>
      <c r="I4" s="20" t="s">
        <v>659</v>
      </c>
      <c r="J4" s="20" t="s">
        <v>660</v>
      </c>
      <c r="K4" s="20" t="s">
        <v>661</v>
      </c>
      <c r="L4" s="20" t="s">
        <v>662</v>
      </c>
    </row>
    <row r="5" spans="1:12" s="26" customFormat="1" ht="68.25" customHeight="1" x14ac:dyDescent="0.25">
      <c r="A5" s="4">
        <v>1</v>
      </c>
      <c r="B5" s="7" t="s">
        <v>726</v>
      </c>
      <c r="C5" s="8" t="s">
        <v>213</v>
      </c>
      <c r="D5" s="7" t="s">
        <v>483</v>
      </c>
      <c r="E5" s="7" t="s">
        <v>325</v>
      </c>
      <c r="F5" s="7" t="s">
        <v>674</v>
      </c>
      <c r="G5" s="7" t="s">
        <v>322</v>
      </c>
      <c r="H5" s="5" t="s">
        <v>655</v>
      </c>
      <c r="I5" s="4"/>
      <c r="J5" s="4"/>
      <c r="K5" s="4"/>
      <c r="L5" s="4"/>
    </row>
    <row r="6" spans="1:12" s="26" customFormat="1" ht="68.25" customHeight="1" x14ac:dyDescent="0.25">
      <c r="A6" s="4">
        <v>2</v>
      </c>
      <c r="B6" s="7" t="s">
        <v>724</v>
      </c>
      <c r="C6" s="8" t="s">
        <v>359</v>
      </c>
      <c r="D6" s="7" t="s">
        <v>483</v>
      </c>
      <c r="E6" s="7" t="s">
        <v>325</v>
      </c>
      <c r="F6" s="7" t="s">
        <v>674</v>
      </c>
      <c r="G6" s="7" t="s">
        <v>322</v>
      </c>
      <c r="H6" s="5" t="s">
        <v>655</v>
      </c>
      <c r="I6" s="4"/>
      <c r="J6" s="4"/>
      <c r="K6" s="4"/>
      <c r="L6" s="4"/>
    </row>
    <row r="7" spans="1:12" s="26" customFormat="1" ht="68.25" customHeight="1" x14ac:dyDescent="0.25">
      <c r="A7" s="4">
        <v>3</v>
      </c>
      <c r="B7" s="7" t="s">
        <v>724</v>
      </c>
      <c r="C7" s="8" t="s">
        <v>357</v>
      </c>
      <c r="D7" s="7" t="s">
        <v>483</v>
      </c>
      <c r="E7" s="7" t="s">
        <v>325</v>
      </c>
      <c r="F7" s="7" t="s">
        <v>674</v>
      </c>
      <c r="G7" s="7" t="s">
        <v>322</v>
      </c>
      <c r="H7" s="5" t="s">
        <v>655</v>
      </c>
      <c r="I7" s="4"/>
      <c r="J7" s="4"/>
      <c r="K7" s="4"/>
      <c r="L7" s="4"/>
    </row>
    <row r="8" spans="1:12" s="77" customFormat="1" ht="68.25" customHeight="1" x14ac:dyDescent="0.25">
      <c r="A8" s="4">
        <v>4</v>
      </c>
      <c r="B8" s="7" t="s">
        <v>724</v>
      </c>
      <c r="C8" s="14" t="s">
        <v>495</v>
      </c>
      <c r="D8" s="4" t="s">
        <v>483</v>
      </c>
      <c r="E8" s="4" t="s">
        <v>482</v>
      </c>
      <c r="F8" s="4" t="s">
        <v>674</v>
      </c>
      <c r="G8" s="4" t="s">
        <v>322</v>
      </c>
      <c r="H8" s="5" t="s">
        <v>655</v>
      </c>
      <c r="I8" s="4"/>
      <c r="J8" s="4"/>
      <c r="K8" s="4"/>
      <c r="L8" s="4"/>
    </row>
    <row r="9" spans="1:12" s="77" customFormat="1" ht="68.25" customHeight="1" x14ac:dyDescent="0.25">
      <c r="A9" s="4">
        <v>5</v>
      </c>
      <c r="B9" s="7" t="s">
        <v>663</v>
      </c>
      <c r="C9" s="8" t="s">
        <v>356</v>
      </c>
      <c r="D9" s="7" t="s">
        <v>483</v>
      </c>
      <c r="E9" s="7" t="s">
        <v>325</v>
      </c>
      <c r="F9" s="7" t="s">
        <v>674</v>
      </c>
      <c r="G9" s="7" t="s">
        <v>322</v>
      </c>
      <c r="H9" s="5" t="s">
        <v>655</v>
      </c>
      <c r="I9" s="4"/>
      <c r="J9" s="4"/>
      <c r="K9" s="4"/>
      <c r="L9" s="4"/>
    </row>
    <row r="10" spans="1:12" s="77" customFormat="1" ht="68.25" customHeight="1" x14ac:dyDescent="0.25">
      <c r="A10" s="4">
        <v>6</v>
      </c>
      <c r="B10" s="7" t="s">
        <v>741</v>
      </c>
      <c r="C10" s="14" t="s">
        <v>510</v>
      </c>
      <c r="D10" s="4" t="s">
        <v>483</v>
      </c>
      <c r="E10" s="4" t="s">
        <v>482</v>
      </c>
      <c r="F10" s="4" t="s">
        <v>674</v>
      </c>
      <c r="G10" s="4" t="s">
        <v>322</v>
      </c>
      <c r="H10" s="5" t="s">
        <v>655</v>
      </c>
      <c r="I10" s="4"/>
      <c r="J10" s="4"/>
      <c r="K10" s="4"/>
      <c r="L10" s="4"/>
    </row>
    <row r="11" spans="1:12" s="77" customFormat="1" ht="68.25" customHeight="1" x14ac:dyDescent="0.25">
      <c r="A11" s="4">
        <v>7</v>
      </c>
      <c r="B11" s="7" t="s">
        <v>741</v>
      </c>
      <c r="C11" s="14" t="s">
        <v>511</v>
      </c>
      <c r="D11" s="4" t="s">
        <v>483</v>
      </c>
      <c r="E11" s="4" t="s">
        <v>482</v>
      </c>
      <c r="F11" s="4" t="s">
        <v>674</v>
      </c>
      <c r="G11" s="4" t="s">
        <v>322</v>
      </c>
      <c r="H11" s="5" t="s">
        <v>655</v>
      </c>
      <c r="I11" s="4"/>
      <c r="J11" s="4"/>
      <c r="K11" s="4"/>
      <c r="L11" s="4"/>
    </row>
    <row r="12" spans="1:12" s="77" customFormat="1" ht="68.25" customHeight="1" x14ac:dyDescent="0.25">
      <c r="A12" s="4">
        <v>8</v>
      </c>
      <c r="B12" s="7" t="s">
        <v>742</v>
      </c>
      <c r="C12" s="8" t="s">
        <v>554</v>
      </c>
      <c r="D12" s="7" t="s">
        <v>483</v>
      </c>
      <c r="E12" s="7" t="s">
        <v>325</v>
      </c>
      <c r="F12" s="7" t="s">
        <v>674</v>
      </c>
      <c r="G12" s="7" t="s">
        <v>322</v>
      </c>
      <c r="H12" s="5" t="s">
        <v>655</v>
      </c>
      <c r="I12" s="4"/>
      <c r="J12" s="4"/>
      <c r="K12" s="4"/>
      <c r="L12" s="4"/>
    </row>
    <row r="13" spans="1:12" s="77" customFormat="1" ht="68.25" customHeight="1" x14ac:dyDescent="0.25">
      <c r="A13" s="4">
        <v>9</v>
      </c>
      <c r="B13" s="7" t="s">
        <v>742</v>
      </c>
      <c r="C13" s="14" t="s">
        <v>609</v>
      </c>
      <c r="D13" s="4" t="s">
        <v>483</v>
      </c>
      <c r="E13" s="4" t="s">
        <v>482</v>
      </c>
      <c r="F13" s="4" t="s">
        <v>674</v>
      </c>
      <c r="G13" s="4" t="s">
        <v>322</v>
      </c>
      <c r="H13" s="5" t="s">
        <v>655</v>
      </c>
      <c r="I13" s="4"/>
      <c r="J13" s="4"/>
      <c r="K13" s="4"/>
      <c r="L13" s="4"/>
    </row>
    <row r="14" spans="1:12" s="77" customFormat="1" ht="68.25" customHeight="1" x14ac:dyDescent="0.25">
      <c r="A14" s="4">
        <v>10</v>
      </c>
      <c r="B14" s="7" t="s">
        <v>742</v>
      </c>
      <c r="C14" s="14" t="s">
        <v>610</v>
      </c>
      <c r="D14" s="4" t="s">
        <v>483</v>
      </c>
      <c r="E14" s="4" t="s">
        <v>482</v>
      </c>
      <c r="F14" s="4" t="s">
        <v>674</v>
      </c>
      <c r="G14" s="4" t="s">
        <v>322</v>
      </c>
      <c r="H14" s="5" t="s">
        <v>655</v>
      </c>
      <c r="I14" s="4"/>
      <c r="J14" s="4"/>
      <c r="K14" s="4"/>
      <c r="L14" s="4"/>
    </row>
    <row r="15" spans="1:12" s="77" customFormat="1" ht="68.25" customHeight="1" x14ac:dyDescent="0.25">
      <c r="A15" s="4">
        <v>11</v>
      </c>
      <c r="B15" s="7" t="s">
        <v>707</v>
      </c>
      <c r="C15" s="8" t="s">
        <v>631</v>
      </c>
      <c r="D15" s="7" t="s">
        <v>483</v>
      </c>
      <c r="E15" s="7" t="s">
        <v>325</v>
      </c>
      <c r="F15" s="7" t="s">
        <v>674</v>
      </c>
      <c r="G15" s="7" t="s">
        <v>322</v>
      </c>
      <c r="H15" s="7" t="s">
        <v>236</v>
      </c>
      <c r="I15" s="4"/>
      <c r="J15" s="4"/>
      <c r="K15" s="4"/>
      <c r="L15" s="4"/>
    </row>
    <row r="16" spans="1:12" s="77" customFormat="1" ht="68.25" customHeight="1" x14ac:dyDescent="0.25">
      <c r="A16" s="4">
        <v>12</v>
      </c>
      <c r="B16" s="7" t="s">
        <v>707</v>
      </c>
      <c r="C16" s="8" t="s">
        <v>632</v>
      </c>
      <c r="D16" s="7" t="s">
        <v>483</v>
      </c>
      <c r="E16" s="7" t="s">
        <v>325</v>
      </c>
      <c r="F16" s="7" t="s">
        <v>674</v>
      </c>
      <c r="G16" s="7" t="s">
        <v>322</v>
      </c>
      <c r="H16" s="7" t="s">
        <v>236</v>
      </c>
      <c r="I16" s="4"/>
      <c r="J16" s="4"/>
      <c r="K16" s="4"/>
      <c r="L16" s="4"/>
    </row>
    <row r="17" spans="1:12" s="77" customFormat="1" ht="68.25" customHeight="1" x14ac:dyDescent="0.25">
      <c r="A17" s="4">
        <v>13</v>
      </c>
      <c r="B17" s="7" t="s">
        <v>664</v>
      </c>
      <c r="C17" s="8" t="s">
        <v>142</v>
      </c>
      <c r="D17" s="7" t="s">
        <v>57</v>
      </c>
      <c r="E17" s="7" t="s">
        <v>404</v>
      </c>
      <c r="F17" s="7" t="s">
        <v>673</v>
      </c>
      <c r="G17" s="7" t="s">
        <v>405</v>
      </c>
      <c r="H17" s="5" t="s">
        <v>655</v>
      </c>
      <c r="I17" s="4"/>
      <c r="J17" s="4"/>
      <c r="K17" s="4"/>
      <c r="L17" s="4"/>
    </row>
    <row r="18" spans="1:12" s="77" customFormat="1" ht="68.25" customHeight="1" x14ac:dyDescent="0.25">
      <c r="A18" s="4">
        <v>14</v>
      </c>
      <c r="B18" s="7" t="s">
        <v>664</v>
      </c>
      <c r="C18" s="8" t="s">
        <v>143</v>
      </c>
      <c r="D18" s="7" t="s">
        <v>57</v>
      </c>
      <c r="E18" s="7" t="s">
        <v>27</v>
      </c>
      <c r="F18" s="7" t="s">
        <v>673</v>
      </c>
      <c r="G18" s="7" t="s">
        <v>405</v>
      </c>
      <c r="H18" s="5" t="s">
        <v>655</v>
      </c>
      <c r="I18" s="4"/>
      <c r="J18" s="4"/>
      <c r="K18" s="4"/>
      <c r="L18" s="4"/>
    </row>
    <row r="19" spans="1:12" s="77" customFormat="1" ht="68.25" customHeight="1" x14ac:dyDescent="0.25">
      <c r="A19" s="4">
        <v>15</v>
      </c>
      <c r="B19" s="7" t="s">
        <v>664</v>
      </c>
      <c r="C19" s="8" t="s">
        <v>292</v>
      </c>
      <c r="D19" s="7" t="s">
        <v>215</v>
      </c>
      <c r="E19" s="7" t="s">
        <v>214</v>
      </c>
      <c r="F19" s="7" t="s">
        <v>673</v>
      </c>
      <c r="G19" s="7" t="s">
        <v>291</v>
      </c>
      <c r="H19" s="5" t="s">
        <v>655</v>
      </c>
      <c r="I19" s="4"/>
      <c r="J19" s="4"/>
      <c r="K19" s="4"/>
      <c r="L19" s="4"/>
    </row>
    <row r="20" spans="1:12" s="77" customFormat="1" ht="68.25" customHeight="1" x14ac:dyDescent="0.25">
      <c r="A20" s="4">
        <v>16</v>
      </c>
      <c r="B20" s="7" t="s">
        <v>664</v>
      </c>
      <c r="C20" s="8" t="s">
        <v>294</v>
      </c>
      <c r="D20" s="7" t="s">
        <v>215</v>
      </c>
      <c r="E20" s="7" t="s">
        <v>214</v>
      </c>
      <c r="F20" s="7" t="s">
        <v>673</v>
      </c>
      <c r="G20" s="7" t="s">
        <v>291</v>
      </c>
      <c r="H20" s="5" t="s">
        <v>655</v>
      </c>
      <c r="I20" s="4"/>
      <c r="J20" s="4"/>
      <c r="K20" s="4"/>
      <c r="L20" s="4"/>
    </row>
    <row r="21" spans="1:12" s="77" customFormat="1" ht="68.25" customHeight="1" x14ac:dyDescent="0.25">
      <c r="A21" s="4">
        <v>17</v>
      </c>
      <c r="B21" s="7" t="s">
        <v>664</v>
      </c>
      <c r="C21" s="8" t="s">
        <v>293</v>
      </c>
      <c r="D21" s="7" t="s">
        <v>215</v>
      </c>
      <c r="E21" s="7" t="s">
        <v>214</v>
      </c>
      <c r="F21" s="7" t="s">
        <v>673</v>
      </c>
      <c r="G21" s="7" t="s">
        <v>291</v>
      </c>
      <c r="H21" s="5" t="s">
        <v>655</v>
      </c>
      <c r="I21" s="4"/>
      <c r="J21" s="4"/>
      <c r="K21" s="4"/>
      <c r="L21" s="4"/>
    </row>
    <row r="22" spans="1:12" s="77" customFormat="1" ht="68.25" customHeight="1" x14ac:dyDescent="0.25">
      <c r="A22" s="4">
        <v>18</v>
      </c>
      <c r="B22" s="7" t="s">
        <v>664</v>
      </c>
      <c r="C22" s="8" t="s">
        <v>282</v>
      </c>
      <c r="D22" s="7" t="s">
        <v>693</v>
      </c>
      <c r="E22" s="7" t="s">
        <v>280</v>
      </c>
      <c r="F22" s="7" t="s">
        <v>678</v>
      </c>
      <c r="G22" s="7" t="s">
        <v>281</v>
      </c>
      <c r="H22" s="7" t="s">
        <v>236</v>
      </c>
      <c r="I22" s="4"/>
      <c r="J22" s="4"/>
      <c r="K22" s="4"/>
      <c r="L22" s="4"/>
    </row>
    <row r="23" spans="1:12" s="77" customFormat="1" ht="68.25" customHeight="1" x14ac:dyDescent="0.25">
      <c r="A23" s="4">
        <v>19</v>
      </c>
      <c r="B23" s="7" t="s">
        <v>664</v>
      </c>
      <c r="C23" s="8" t="s">
        <v>407</v>
      </c>
      <c r="D23" s="7" t="s">
        <v>685</v>
      </c>
      <c r="E23" s="7" t="s">
        <v>52</v>
      </c>
      <c r="F23" s="7" t="s">
        <v>678</v>
      </c>
      <c r="G23" s="7" t="s">
        <v>406</v>
      </c>
      <c r="H23" s="7" t="s">
        <v>236</v>
      </c>
      <c r="I23" s="4"/>
      <c r="J23" s="4"/>
      <c r="K23" s="4"/>
      <c r="L23" s="4"/>
    </row>
    <row r="24" spans="1:12" s="77" customFormat="1" ht="68.25" customHeight="1" x14ac:dyDescent="0.25">
      <c r="A24" s="4">
        <v>20</v>
      </c>
      <c r="B24" s="7" t="s">
        <v>664</v>
      </c>
      <c r="C24" s="8" t="s">
        <v>285</v>
      </c>
      <c r="D24" s="7" t="s">
        <v>694</v>
      </c>
      <c r="E24" s="7" t="s">
        <v>283</v>
      </c>
      <c r="F24" s="7" t="s">
        <v>678</v>
      </c>
      <c r="G24" s="7" t="s">
        <v>284</v>
      </c>
      <c r="H24" s="5" t="s">
        <v>655</v>
      </c>
      <c r="I24" s="4"/>
      <c r="J24" s="4"/>
      <c r="K24" s="4"/>
      <c r="L24" s="4"/>
    </row>
    <row r="25" spans="1:12" s="77" customFormat="1" ht="68.25" customHeight="1" x14ac:dyDescent="0.25">
      <c r="A25" s="4">
        <v>21</v>
      </c>
      <c r="B25" s="7" t="s">
        <v>664</v>
      </c>
      <c r="C25" s="8" t="s">
        <v>290</v>
      </c>
      <c r="D25" s="7" t="s">
        <v>691</v>
      </c>
      <c r="E25" s="7" t="s">
        <v>289</v>
      </c>
      <c r="F25" s="7" t="s">
        <v>678</v>
      </c>
      <c r="G25" s="7" t="s">
        <v>288</v>
      </c>
      <c r="H25" s="7" t="s">
        <v>236</v>
      </c>
      <c r="I25" s="4"/>
      <c r="J25" s="4"/>
      <c r="K25" s="4"/>
      <c r="L25" s="4"/>
    </row>
    <row r="26" spans="1:12" s="77" customFormat="1" ht="68.25" customHeight="1" x14ac:dyDescent="0.25">
      <c r="A26" s="4">
        <v>22</v>
      </c>
      <c r="B26" s="7" t="s">
        <v>664</v>
      </c>
      <c r="C26" s="8" t="s">
        <v>190</v>
      </c>
      <c r="D26" s="7" t="s">
        <v>189</v>
      </c>
      <c r="E26" s="7" t="s">
        <v>396</v>
      </c>
      <c r="F26" s="7" t="s">
        <v>673</v>
      </c>
      <c r="G26" s="7" t="s">
        <v>395</v>
      </c>
      <c r="H26" s="5" t="s">
        <v>655</v>
      </c>
      <c r="I26" s="4"/>
      <c r="J26" s="4"/>
      <c r="K26" s="4"/>
      <c r="L26" s="4"/>
    </row>
    <row r="27" spans="1:12" s="77" customFormat="1" ht="68.25" customHeight="1" x14ac:dyDescent="0.25">
      <c r="A27" s="4">
        <v>23</v>
      </c>
      <c r="B27" s="7" t="s">
        <v>664</v>
      </c>
      <c r="C27" s="8" t="s">
        <v>191</v>
      </c>
      <c r="D27" s="7" t="s">
        <v>189</v>
      </c>
      <c r="E27" s="7" t="s">
        <v>396</v>
      </c>
      <c r="F27" s="7" t="s">
        <v>673</v>
      </c>
      <c r="G27" s="7" t="s">
        <v>395</v>
      </c>
      <c r="H27" s="5" t="s">
        <v>655</v>
      </c>
      <c r="I27" s="4"/>
      <c r="J27" s="4"/>
      <c r="K27" s="4"/>
      <c r="L27" s="4"/>
    </row>
    <row r="28" spans="1:12" s="77" customFormat="1" ht="68.25" customHeight="1" x14ac:dyDescent="0.25">
      <c r="A28" s="4">
        <v>24</v>
      </c>
      <c r="B28" s="7" t="s">
        <v>664</v>
      </c>
      <c r="C28" s="8" t="s">
        <v>192</v>
      </c>
      <c r="D28" s="7" t="s">
        <v>189</v>
      </c>
      <c r="E28" s="7" t="s">
        <v>396</v>
      </c>
      <c r="F28" s="7" t="s">
        <v>673</v>
      </c>
      <c r="G28" s="7" t="s">
        <v>395</v>
      </c>
      <c r="H28" s="5" t="s">
        <v>655</v>
      </c>
      <c r="I28" s="4"/>
      <c r="J28" s="4"/>
      <c r="K28" s="4"/>
      <c r="L28" s="4"/>
    </row>
    <row r="29" spans="1:12" s="77" customFormat="1" ht="68.25" customHeight="1" x14ac:dyDescent="0.25">
      <c r="A29" s="4">
        <v>25</v>
      </c>
      <c r="B29" s="7" t="s">
        <v>664</v>
      </c>
      <c r="C29" s="8" t="s">
        <v>194</v>
      </c>
      <c r="D29" s="7" t="s">
        <v>189</v>
      </c>
      <c r="E29" s="7" t="s">
        <v>396</v>
      </c>
      <c r="F29" s="7" t="s">
        <v>673</v>
      </c>
      <c r="G29" s="7" t="s">
        <v>395</v>
      </c>
      <c r="H29" s="5" t="s">
        <v>655</v>
      </c>
      <c r="I29" s="4"/>
      <c r="J29" s="4"/>
      <c r="K29" s="4"/>
      <c r="L29" s="4"/>
    </row>
    <row r="30" spans="1:12" s="77" customFormat="1" ht="68.25" customHeight="1" x14ac:dyDescent="0.25">
      <c r="A30" s="4">
        <v>26</v>
      </c>
      <c r="B30" s="7" t="s">
        <v>664</v>
      </c>
      <c r="C30" s="8" t="s">
        <v>193</v>
      </c>
      <c r="D30" s="7" t="s">
        <v>189</v>
      </c>
      <c r="E30" s="7" t="s">
        <v>396</v>
      </c>
      <c r="F30" s="7" t="s">
        <v>673</v>
      </c>
      <c r="G30" s="7" t="s">
        <v>395</v>
      </c>
      <c r="H30" s="5" t="s">
        <v>655</v>
      </c>
      <c r="I30" s="4"/>
      <c r="J30" s="4"/>
      <c r="K30" s="4"/>
      <c r="L30" s="4"/>
    </row>
    <row r="31" spans="1:12" s="77" customFormat="1" ht="68.25" customHeight="1" x14ac:dyDescent="0.25">
      <c r="A31" s="4">
        <v>27</v>
      </c>
      <c r="B31" s="7" t="s">
        <v>664</v>
      </c>
      <c r="C31" s="8" t="s">
        <v>195</v>
      </c>
      <c r="D31" s="7" t="s">
        <v>189</v>
      </c>
      <c r="E31" s="7" t="s">
        <v>396</v>
      </c>
      <c r="F31" s="7" t="s">
        <v>673</v>
      </c>
      <c r="G31" s="7" t="s">
        <v>395</v>
      </c>
      <c r="H31" s="7" t="s">
        <v>236</v>
      </c>
      <c r="I31" s="4"/>
      <c r="J31" s="4"/>
      <c r="K31" s="4"/>
      <c r="L31" s="4"/>
    </row>
    <row r="32" spans="1:12" s="77" customFormat="1" ht="68.25" customHeight="1" x14ac:dyDescent="0.25">
      <c r="A32" s="4">
        <v>28</v>
      </c>
      <c r="B32" s="7" t="s">
        <v>664</v>
      </c>
      <c r="C32" s="8" t="s">
        <v>381</v>
      </c>
      <c r="D32" s="7" t="s">
        <v>189</v>
      </c>
      <c r="E32" s="7" t="s">
        <v>396</v>
      </c>
      <c r="F32" s="7" t="s">
        <v>673</v>
      </c>
      <c r="G32" s="7" t="s">
        <v>395</v>
      </c>
      <c r="H32" s="7" t="s">
        <v>236</v>
      </c>
      <c r="I32" s="4"/>
      <c r="J32" s="4"/>
      <c r="K32" s="4"/>
      <c r="L32" s="4"/>
    </row>
    <row r="33" spans="1:12" s="77" customFormat="1" ht="68.25" customHeight="1" x14ac:dyDescent="0.25">
      <c r="A33" s="4">
        <v>29</v>
      </c>
      <c r="B33" s="7" t="s">
        <v>664</v>
      </c>
      <c r="C33" s="8" t="s">
        <v>321</v>
      </c>
      <c r="D33" s="7" t="s">
        <v>209</v>
      </c>
      <c r="E33" s="7" t="s">
        <v>320</v>
      </c>
      <c r="F33" s="7" t="s">
        <v>678</v>
      </c>
      <c r="G33" s="7" t="s">
        <v>319</v>
      </c>
      <c r="H33" s="5" t="s">
        <v>655</v>
      </c>
      <c r="I33" s="4"/>
      <c r="J33" s="4"/>
      <c r="K33" s="4"/>
      <c r="L33" s="4"/>
    </row>
    <row r="34" spans="1:12" s="77" customFormat="1" ht="68.25" customHeight="1" x14ac:dyDescent="0.25">
      <c r="A34" s="4">
        <v>30</v>
      </c>
      <c r="B34" s="7" t="s">
        <v>712</v>
      </c>
      <c r="C34" s="9" t="s">
        <v>626</v>
      </c>
      <c r="D34" s="7" t="s">
        <v>483</v>
      </c>
      <c r="E34" s="7" t="s">
        <v>625</v>
      </c>
      <c r="F34" s="7" t="s">
        <v>674</v>
      </c>
      <c r="G34" s="7" t="s">
        <v>322</v>
      </c>
      <c r="H34" s="5" t="s">
        <v>655</v>
      </c>
      <c r="I34" s="4"/>
      <c r="J34" s="4"/>
      <c r="K34" s="4"/>
      <c r="L34" s="4"/>
    </row>
    <row r="35" spans="1:12" s="77" customFormat="1" ht="68.25" customHeight="1" x14ac:dyDescent="0.25">
      <c r="A35" s="4">
        <v>31</v>
      </c>
      <c r="B35" s="7" t="s">
        <v>712</v>
      </c>
      <c r="C35" s="8" t="s">
        <v>350</v>
      </c>
      <c r="D35" s="7" t="s">
        <v>483</v>
      </c>
      <c r="E35" s="7" t="s">
        <v>325</v>
      </c>
      <c r="F35" s="7" t="s">
        <v>674</v>
      </c>
      <c r="G35" s="7" t="s">
        <v>322</v>
      </c>
      <c r="H35" s="5" t="s">
        <v>655</v>
      </c>
      <c r="I35" s="4"/>
      <c r="J35" s="4"/>
      <c r="K35" s="4"/>
      <c r="L35" s="4"/>
    </row>
    <row r="36" spans="1:12" s="77" customFormat="1" ht="68.25" customHeight="1" x14ac:dyDescent="0.25">
      <c r="A36" s="4">
        <v>32</v>
      </c>
      <c r="B36" s="7" t="s">
        <v>712</v>
      </c>
      <c r="C36" s="8" t="s">
        <v>349</v>
      </c>
      <c r="D36" s="7" t="s">
        <v>483</v>
      </c>
      <c r="E36" s="7" t="s">
        <v>325</v>
      </c>
      <c r="F36" s="7" t="s">
        <v>674</v>
      </c>
      <c r="G36" s="7" t="s">
        <v>322</v>
      </c>
      <c r="H36" s="5" t="s">
        <v>655</v>
      </c>
      <c r="I36" s="4"/>
      <c r="J36" s="4"/>
      <c r="K36" s="4"/>
      <c r="L36" s="4"/>
    </row>
    <row r="37" spans="1:12" s="77" customFormat="1" ht="68.25" customHeight="1" x14ac:dyDescent="0.25">
      <c r="A37" s="4">
        <v>33</v>
      </c>
      <c r="B37" s="7" t="s">
        <v>740</v>
      </c>
      <c r="C37" s="14" t="s">
        <v>509</v>
      </c>
      <c r="D37" s="4" t="s">
        <v>483</v>
      </c>
      <c r="E37" s="4" t="s">
        <v>482</v>
      </c>
      <c r="F37" s="4" t="s">
        <v>674</v>
      </c>
      <c r="G37" s="4" t="s">
        <v>322</v>
      </c>
      <c r="H37" s="5" t="s">
        <v>655</v>
      </c>
      <c r="I37" s="4"/>
      <c r="J37" s="4"/>
      <c r="K37" s="4"/>
      <c r="L37" s="4"/>
    </row>
    <row r="38" spans="1:12" s="77" customFormat="1" ht="68.25" customHeight="1" x14ac:dyDescent="0.25">
      <c r="A38" s="4">
        <v>34</v>
      </c>
      <c r="B38" s="7" t="s">
        <v>711</v>
      </c>
      <c r="C38" s="8" t="s">
        <v>629</v>
      </c>
      <c r="D38" s="7" t="s">
        <v>483</v>
      </c>
      <c r="E38" s="7" t="s">
        <v>325</v>
      </c>
      <c r="F38" s="7" t="s">
        <v>674</v>
      </c>
      <c r="G38" s="7" t="s">
        <v>322</v>
      </c>
      <c r="H38" s="5" t="s">
        <v>655</v>
      </c>
      <c r="I38" s="4"/>
      <c r="J38" s="4"/>
      <c r="K38" s="4"/>
      <c r="L38" s="4"/>
    </row>
    <row r="39" spans="1:12" s="77" customFormat="1" ht="68.25" customHeight="1" x14ac:dyDescent="0.25">
      <c r="A39" s="4">
        <v>35</v>
      </c>
      <c r="B39" s="7" t="s">
        <v>711</v>
      </c>
      <c r="C39" s="8" t="s">
        <v>534</v>
      </c>
      <c r="D39" s="7" t="s">
        <v>483</v>
      </c>
      <c r="E39" s="7" t="s">
        <v>325</v>
      </c>
      <c r="F39" s="7" t="s">
        <v>674</v>
      </c>
      <c r="G39" s="7" t="s">
        <v>322</v>
      </c>
      <c r="H39" s="5" t="s">
        <v>655</v>
      </c>
      <c r="I39" s="4"/>
      <c r="J39" s="4"/>
      <c r="K39" s="4"/>
      <c r="L39" s="4"/>
    </row>
    <row r="40" spans="1:12" s="77" customFormat="1" ht="68.25" customHeight="1" x14ac:dyDescent="0.25">
      <c r="A40" s="4">
        <v>36</v>
      </c>
      <c r="B40" s="7" t="s">
        <v>711</v>
      </c>
      <c r="C40" s="8" t="s">
        <v>543</v>
      </c>
      <c r="D40" s="7" t="s">
        <v>483</v>
      </c>
      <c r="E40" s="7" t="s">
        <v>325</v>
      </c>
      <c r="F40" s="7" t="s">
        <v>674</v>
      </c>
      <c r="G40" s="7" t="s">
        <v>322</v>
      </c>
      <c r="H40" s="5" t="s">
        <v>655</v>
      </c>
      <c r="I40" s="4"/>
      <c r="J40" s="4"/>
      <c r="K40" s="4"/>
      <c r="L40" s="4"/>
    </row>
    <row r="41" spans="1:12" s="77" customFormat="1" ht="68.25" customHeight="1" x14ac:dyDescent="0.25">
      <c r="A41" s="4">
        <v>37</v>
      </c>
      <c r="B41" s="7" t="s">
        <v>711</v>
      </c>
      <c r="C41" s="8" t="s">
        <v>372</v>
      </c>
      <c r="D41" s="7" t="s">
        <v>483</v>
      </c>
      <c r="E41" s="7" t="s">
        <v>325</v>
      </c>
      <c r="F41" s="7" t="s">
        <v>674</v>
      </c>
      <c r="G41" s="7" t="s">
        <v>322</v>
      </c>
      <c r="H41" s="5" t="s">
        <v>655</v>
      </c>
      <c r="I41" s="4"/>
      <c r="J41" s="4"/>
      <c r="K41" s="4"/>
      <c r="L41" s="4"/>
    </row>
    <row r="42" spans="1:12" s="77" customFormat="1" ht="68.25" customHeight="1" x14ac:dyDescent="0.25">
      <c r="A42" s="4">
        <v>38</v>
      </c>
      <c r="B42" s="7" t="s">
        <v>731</v>
      </c>
      <c r="C42" s="8" t="s">
        <v>352</v>
      </c>
      <c r="D42" s="7" t="s">
        <v>483</v>
      </c>
      <c r="E42" s="7" t="s">
        <v>325</v>
      </c>
      <c r="F42" s="7" t="s">
        <v>674</v>
      </c>
      <c r="G42" s="7" t="s">
        <v>322</v>
      </c>
      <c r="H42" s="5" t="s">
        <v>655</v>
      </c>
      <c r="I42" s="4"/>
      <c r="J42" s="4"/>
      <c r="K42" s="4"/>
      <c r="L42" s="4"/>
    </row>
    <row r="43" spans="1:12" s="77" customFormat="1" ht="68.25" customHeight="1" x14ac:dyDescent="0.25">
      <c r="A43" s="4">
        <v>39</v>
      </c>
      <c r="B43" s="7" t="s">
        <v>669</v>
      </c>
      <c r="C43" s="8" t="s">
        <v>416</v>
      </c>
      <c r="D43" s="7" t="s">
        <v>19</v>
      </c>
      <c r="E43" s="7" t="s">
        <v>11</v>
      </c>
      <c r="F43" s="7" t="s">
        <v>673</v>
      </c>
      <c r="G43" s="7" t="s">
        <v>415</v>
      </c>
      <c r="H43" s="7" t="s">
        <v>236</v>
      </c>
      <c r="I43" s="4"/>
      <c r="J43" s="4"/>
      <c r="K43" s="4"/>
      <c r="L43" s="4"/>
    </row>
    <row r="44" spans="1:12" s="77" customFormat="1" ht="68.25" customHeight="1" x14ac:dyDescent="0.25">
      <c r="A44" s="4">
        <v>40</v>
      </c>
      <c r="B44" s="7" t="s">
        <v>669</v>
      </c>
      <c r="C44" s="8" t="s">
        <v>409</v>
      </c>
      <c r="D44" s="7" t="s">
        <v>145</v>
      </c>
      <c r="E44" s="7" t="s">
        <v>144</v>
      </c>
      <c r="F44" s="7" t="s">
        <v>678</v>
      </c>
      <c r="G44" s="7" t="s">
        <v>408</v>
      </c>
      <c r="H44" s="7" t="s">
        <v>236</v>
      </c>
      <c r="I44" s="4"/>
      <c r="J44" s="4"/>
      <c r="K44" s="4"/>
      <c r="L44" s="4"/>
    </row>
    <row r="45" spans="1:12" s="77" customFormat="1" ht="68.25" customHeight="1" x14ac:dyDescent="0.25">
      <c r="A45" s="4">
        <v>41</v>
      </c>
      <c r="B45" s="7" t="s">
        <v>669</v>
      </c>
      <c r="C45" s="8" t="s">
        <v>380</v>
      </c>
      <c r="D45" s="7" t="s">
        <v>189</v>
      </c>
      <c r="E45" s="7" t="s">
        <v>396</v>
      </c>
      <c r="F45" s="7" t="s">
        <v>673</v>
      </c>
      <c r="G45" s="7" t="s">
        <v>395</v>
      </c>
      <c r="H45" s="5" t="s">
        <v>655</v>
      </c>
      <c r="I45" s="4"/>
      <c r="J45" s="4"/>
      <c r="K45" s="4"/>
      <c r="L45" s="4"/>
    </row>
    <row r="46" spans="1:12" s="77" customFormat="1" ht="68.25" customHeight="1" x14ac:dyDescent="0.25">
      <c r="A46" s="4">
        <v>42</v>
      </c>
      <c r="B46" s="7" t="s">
        <v>669</v>
      </c>
      <c r="C46" s="8" t="s">
        <v>412</v>
      </c>
      <c r="D46" s="7" t="s">
        <v>704</v>
      </c>
      <c r="E46" s="7" t="s">
        <v>411</v>
      </c>
      <c r="F46" s="7" t="s">
        <v>678</v>
      </c>
      <c r="G46" s="7" t="s">
        <v>410</v>
      </c>
      <c r="H46" s="5" t="s">
        <v>655</v>
      </c>
      <c r="I46" s="4"/>
      <c r="J46" s="4"/>
      <c r="K46" s="4"/>
      <c r="L46" s="4"/>
    </row>
    <row r="47" spans="1:12" s="77" customFormat="1" ht="68.25" customHeight="1" x14ac:dyDescent="0.25">
      <c r="A47" s="4">
        <v>43</v>
      </c>
      <c r="B47" s="7" t="s">
        <v>669</v>
      </c>
      <c r="C47" s="8" t="s">
        <v>414</v>
      </c>
      <c r="D47" s="7" t="s">
        <v>704</v>
      </c>
      <c r="E47" s="7" t="s">
        <v>411</v>
      </c>
      <c r="F47" s="7" t="s">
        <v>678</v>
      </c>
      <c r="G47" s="7" t="s">
        <v>410</v>
      </c>
      <c r="H47" s="5" t="s">
        <v>655</v>
      </c>
      <c r="I47" s="4"/>
      <c r="J47" s="4"/>
      <c r="K47" s="4"/>
      <c r="L47" s="4"/>
    </row>
    <row r="48" spans="1:12" s="77" customFormat="1" ht="68.25" customHeight="1" x14ac:dyDescent="0.25">
      <c r="A48" s="4">
        <v>44</v>
      </c>
      <c r="B48" s="7" t="s">
        <v>669</v>
      </c>
      <c r="C48" s="8" t="s">
        <v>409</v>
      </c>
      <c r="D48" s="7" t="s">
        <v>65</v>
      </c>
      <c r="E48" s="7" t="s">
        <v>39</v>
      </c>
      <c r="F48" s="7" t="s">
        <v>673</v>
      </c>
      <c r="G48" s="7" t="s">
        <v>413</v>
      </c>
      <c r="H48" s="7" t="s">
        <v>236</v>
      </c>
      <c r="I48" s="4"/>
      <c r="J48" s="4"/>
      <c r="K48" s="4"/>
      <c r="L48" s="4"/>
    </row>
    <row r="49" spans="1:12" s="77" customFormat="1" ht="68.25" customHeight="1" x14ac:dyDescent="0.25">
      <c r="A49" s="4">
        <v>45</v>
      </c>
      <c r="B49" s="7" t="s">
        <v>682</v>
      </c>
      <c r="C49" s="8" t="s">
        <v>154</v>
      </c>
      <c r="D49" s="7" t="s">
        <v>700</v>
      </c>
      <c r="E49" s="7" t="s">
        <v>38</v>
      </c>
      <c r="F49" s="7" t="s">
        <v>656</v>
      </c>
      <c r="G49" s="7" t="s">
        <v>418</v>
      </c>
      <c r="H49" s="5" t="s">
        <v>655</v>
      </c>
      <c r="I49" s="4"/>
      <c r="J49" s="4"/>
      <c r="K49" s="4"/>
      <c r="L49" s="4"/>
    </row>
    <row r="50" spans="1:12" s="77" customFormat="1" ht="68.25" customHeight="1" x14ac:dyDescent="0.25">
      <c r="A50" s="4">
        <v>46</v>
      </c>
      <c r="B50" s="7" t="s">
        <v>621</v>
      </c>
      <c r="C50" s="8" t="s">
        <v>474</v>
      </c>
      <c r="D50" s="7" t="s">
        <v>55</v>
      </c>
      <c r="E50" s="7" t="s">
        <v>26</v>
      </c>
      <c r="F50" s="7" t="s">
        <v>674</v>
      </c>
      <c r="G50" s="7" t="s">
        <v>473</v>
      </c>
      <c r="H50" s="5" t="s">
        <v>655</v>
      </c>
      <c r="I50" s="4"/>
      <c r="J50" s="4"/>
      <c r="K50" s="4"/>
      <c r="L50" s="4"/>
    </row>
    <row r="51" spans="1:12" s="77" customFormat="1" ht="68.25" customHeight="1" x14ac:dyDescent="0.25">
      <c r="A51" s="4">
        <v>47</v>
      </c>
      <c r="B51" s="7" t="s">
        <v>621</v>
      </c>
      <c r="C51" s="8" t="s">
        <v>468</v>
      </c>
      <c r="D51" s="7" t="s">
        <v>172</v>
      </c>
      <c r="E51" s="7" t="s">
        <v>171</v>
      </c>
      <c r="F51" s="7" t="s">
        <v>674</v>
      </c>
      <c r="G51" s="7" t="s">
        <v>469</v>
      </c>
      <c r="H51" s="5" t="s">
        <v>655</v>
      </c>
      <c r="I51" s="4"/>
      <c r="J51" s="4"/>
      <c r="K51" s="4"/>
      <c r="L51" s="4"/>
    </row>
    <row r="52" spans="1:12" s="77" customFormat="1" ht="68.25" customHeight="1" x14ac:dyDescent="0.25">
      <c r="A52" s="4">
        <v>48</v>
      </c>
      <c r="B52" s="7" t="s">
        <v>621</v>
      </c>
      <c r="C52" s="8" t="s">
        <v>420</v>
      </c>
      <c r="D52" s="7" t="s">
        <v>71</v>
      </c>
      <c r="E52" s="7" t="s">
        <v>48</v>
      </c>
      <c r="F52" s="7" t="s">
        <v>674</v>
      </c>
      <c r="G52" s="7" t="s">
        <v>419</v>
      </c>
      <c r="H52" s="5" t="s">
        <v>655</v>
      </c>
      <c r="I52" s="4"/>
      <c r="J52" s="4"/>
      <c r="K52" s="4"/>
      <c r="L52" s="4"/>
    </row>
    <row r="53" spans="1:12" s="77" customFormat="1" ht="68.25" customHeight="1" x14ac:dyDescent="0.25">
      <c r="A53" s="4">
        <v>49</v>
      </c>
      <c r="B53" s="7" t="s">
        <v>621</v>
      </c>
      <c r="C53" s="8" t="s">
        <v>466</v>
      </c>
      <c r="D53" s="7" t="s">
        <v>54</v>
      </c>
      <c r="E53" s="7" t="s">
        <v>25</v>
      </c>
      <c r="F53" s="7" t="s">
        <v>674</v>
      </c>
      <c r="G53" s="7" t="s">
        <v>453</v>
      </c>
      <c r="H53" s="5" t="s">
        <v>655</v>
      </c>
      <c r="I53" s="4"/>
      <c r="J53" s="4"/>
      <c r="K53" s="4"/>
      <c r="L53" s="4"/>
    </row>
    <row r="54" spans="1:12" s="77" customFormat="1" ht="68.25" customHeight="1" x14ac:dyDescent="0.25">
      <c r="A54" s="4">
        <v>50</v>
      </c>
      <c r="B54" s="7" t="s">
        <v>621</v>
      </c>
      <c r="C54" s="8" t="s">
        <v>467</v>
      </c>
      <c r="D54" s="7" t="s">
        <v>54</v>
      </c>
      <c r="E54" s="7" t="s">
        <v>25</v>
      </c>
      <c r="F54" s="7" t="s">
        <v>674</v>
      </c>
      <c r="G54" s="7" t="s">
        <v>453</v>
      </c>
      <c r="H54" s="5" t="s">
        <v>655</v>
      </c>
      <c r="I54" s="4"/>
      <c r="J54" s="4"/>
      <c r="K54" s="4"/>
      <c r="L54" s="4"/>
    </row>
    <row r="55" spans="1:12" s="77" customFormat="1" ht="68.25" customHeight="1" x14ac:dyDescent="0.25">
      <c r="A55" s="4">
        <v>51</v>
      </c>
      <c r="B55" s="7" t="s">
        <v>738</v>
      </c>
      <c r="C55" s="8" t="s">
        <v>329</v>
      </c>
      <c r="D55" s="7" t="s">
        <v>483</v>
      </c>
      <c r="E55" s="7" t="s">
        <v>325</v>
      </c>
      <c r="F55" s="7" t="s">
        <v>674</v>
      </c>
      <c r="G55" s="7" t="s">
        <v>322</v>
      </c>
      <c r="H55" s="5" t="s">
        <v>655</v>
      </c>
      <c r="I55" s="4"/>
      <c r="J55" s="4"/>
      <c r="K55" s="4"/>
      <c r="L55" s="4"/>
    </row>
    <row r="56" spans="1:12" s="77" customFormat="1" ht="68.25" customHeight="1" x14ac:dyDescent="0.25">
      <c r="A56" s="4">
        <v>52</v>
      </c>
      <c r="B56" s="7" t="s">
        <v>738</v>
      </c>
      <c r="C56" s="8" t="s">
        <v>577</v>
      </c>
      <c r="D56" s="7" t="s">
        <v>483</v>
      </c>
      <c r="E56" s="7" t="s">
        <v>325</v>
      </c>
      <c r="F56" s="7" t="s">
        <v>674</v>
      </c>
      <c r="G56" s="7" t="s">
        <v>322</v>
      </c>
      <c r="H56" s="5" t="s">
        <v>655</v>
      </c>
      <c r="I56" s="4"/>
      <c r="J56" s="4"/>
      <c r="K56" s="4"/>
      <c r="L56" s="4"/>
    </row>
    <row r="57" spans="1:12" s="77" customFormat="1" ht="68.25" customHeight="1" x14ac:dyDescent="0.25">
      <c r="A57" s="4">
        <v>53</v>
      </c>
      <c r="B57" s="7" t="s">
        <v>738</v>
      </c>
      <c r="C57" s="8" t="s">
        <v>579</v>
      </c>
      <c r="D57" s="7" t="s">
        <v>483</v>
      </c>
      <c r="E57" s="7" t="s">
        <v>325</v>
      </c>
      <c r="F57" s="7" t="s">
        <v>674</v>
      </c>
      <c r="G57" s="7" t="s">
        <v>322</v>
      </c>
      <c r="H57" s="5" t="s">
        <v>655</v>
      </c>
      <c r="I57" s="4"/>
      <c r="J57" s="4"/>
      <c r="K57" s="4"/>
      <c r="L57" s="4"/>
    </row>
    <row r="58" spans="1:12" s="77" customFormat="1" ht="68.25" customHeight="1" x14ac:dyDescent="0.25">
      <c r="A58" s="4">
        <v>54</v>
      </c>
      <c r="B58" s="7" t="s">
        <v>738</v>
      </c>
      <c r="C58" s="8" t="s">
        <v>580</v>
      </c>
      <c r="D58" s="7" t="s">
        <v>483</v>
      </c>
      <c r="E58" s="7" t="s">
        <v>325</v>
      </c>
      <c r="F58" s="7" t="s">
        <v>674</v>
      </c>
      <c r="G58" s="7" t="s">
        <v>322</v>
      </c>
      <c r="H58" s="5" t="s">
        <v>655</v>
      </c>
      <c r="I58" s="4"/>
      <c r="J58" s="4"/>
      <c r="K58" s="4"/>
      <c r="L58" s="4"/>
    </row>
    <row r="59" spans="1:12" s="77" customFormat="1" ht="68.25" customHeight="1" x14ac:dyDescent="0.25">
      <c r="A59" s="4">
        <v>55</v>
      </c>
      <c r="B59" s="7" t="s">
        <v>738</v>
      </c>
      <c r="C59" s="8" t="s">
        <v>328</v>
      </c>
      <c r="D59" s="7" t="s">
        <v>483</v>
      </c>
      <c r="E59" s="7" t="s">
        <v>325</v>
      </c>
      <c r="F59" s="7" t="s">
        <v>674</v>
      </c>
      <c r="G59" s="7" t="s">
        <v>322</v>
      </c>
      <c r="H59" s="5" t="s">
        <v>655</v>
      </c>
      <c r="I59" s="4"/>
      <c r="J59" s="4"/>
      <c r="K59" s="4"/>
      <c r="L59" s="4"/>
    </row>
    <row r="60" spans="1:12" s="77" customFormat="1" ht="68.25" customHeight="1" x14ac:dyDescent="0.25">
      <c r="A60" s="4">
        <v>56</v>
      </c>
      <c r="B60" s="7" t="s">
        <v>738</v>
      </c>
      <c r="C60" s="8" t="s">
        <v>587</v>
      </c>
      <c r="D60" s="7" t="s">
        <v>483</v>
      </c>
      <c r="E60" s="7" t="s">
        <v>325</v>
      </c>
      <c r="F60" s="7" t="s">
        <v>674</v>
      </c>
      <c r="G60" s="7" t="s">
        <v>322</v>
      </c>
      <c r="H60" s="5" t="s">
        <v>655</v>
      </c>
      <c r="I60" s="4"/>
      <c r="J60" s="4"/>
      <c r="K60" s="4"/>
      <c r="L60" s="4"/>
    </row>
    <row r="61" spans="1:12" s="77" customFormat="1" ht="68.25" customHeight="1" x14ac:dyDescent="0.25">
      <c r="A61" s="4">
        <v>57</v>
      </c>
      <c r="B61" s="7" t="s">
        <v>738</v>
      </c>
      <c r="C61" s="8" t="s">
        <v>588</v>
      </c>
      <c r="D61" s="7" t="s">
        <v>483</v>
      </c>
      <c r="E61" s="7" t="s">
        <v>325</v>
      </c>
      <c r="F61" s="7" t="s">
        <v>674</v>
      </c>
      <c r="G61" s="7" t="s">
        <v>322</v>
      </c>
      <c r="H61" s="5" t="s">
        <v>655</v>
      </c>
      <c r="I61" s="4"/>
      <c r="J61" s="4"/>
      <c r="K61" s="4"/>
      <c r="L61" s="4"/>
    </row>
    <row r="62" spans="1:12" s="77" customFormat="1" ht="68.25" customHeight="1" x14ac:dyDescent="0.25">
      <c r="A62" s="4">
        <v>58</v>
      </c>
      <c r="B62" s="7" t="s">
        <v>738</v>
      </c>
      <c r="C62" s="14" t="s">
        <v>508</v>
      </c>
      <c r="D62" s="4" t="s">
        <v>483</v>
      </c>
      <c r="E62" s="4" t="s">
        <v>482</v>
      </c>
      <c r="F62" s="4" t="s">
        <v>674</v>
      </c>
      <c r="G62" s="4" t="s">
        <v>322</v>
      </c>
      <c r="H62" s="5" t="s">
        <v>655</v>
      </c>
      <c r="I62" s="4"/>
      <c r="J62" s="4"/>
      <c r="K62" s="4"/>
      <c r="L62" s="4"/>
    </row>
    <row r="63" spans="1:12" s="77" customFormat="1" ht="68.25" customHeight="1" x14ac:dyDescent="0.25">
      <c r="A63" s="4">
        <v>59</v>
      </c>
      <c r="B63" s="7" t="s">
        <v>667</v>
      </c>
      <c r="C63" s="8" t="s">
        <v>279</v>
      </c>
      <c r="D63" s="7" t="s">
        <v>695</v>
      </c>
      <c r="E63" s="7" t="s">
        <v>278</v>
      </c>
      <c r="F63" s="7" t="s">
        <v>1334</v>
      </c>
      <c r="G63" s="7" t="s">
        <v>277</v>
      </c>
      <c r="H63" s="5" t="s">
        <v>655</v>
      </c>
      <c r="I63" s="4"/>
      <c r="J63" s="4"/>
      <c r="K63" s="4"/>
      <c r="L63" s="4"/>
    </row>
    <row r="64" spans="1:12" s="77" customFormat="1" ht="68.25" customHeight="1" x14ac:dyDescent="0.25">
      <c r="A64" s="4">
        <v>60</v>
      </c>
      <c r="B64" s="7" t="s">
        <v>667</v>
      </c>
      <c r="C64" s="8" t="s">
        <v>366</v>
      </c>
      <c r="D64" s="7" t="s">
        <v>483</v>
      </c>
      <c r="E64" s="7" t="s">
        <v>325</v>
      </c>
      <c r="F64" s="7" t="s">
        <v>674</v>
      </c>
      <c r="G64" s="7" t="s">
        <v>322</v>
      </c>
      <c r="H64" s="5" t="s">
        <v>655</v>
      </c>
      <c r="I64" s="4"/>
      <c r="J64" s="4"/>
      <c r="K64" s="4"/>
      <c r="L64" s="4"/>
    </row>
    <row r="65" spans="1:12" s="77" customFormat="1" ht="68.25" customHeight="1" x14ac:dyDescent="0.25">
      <c r="A65" s="4">
        <v>61</v>
      </c>
      <c r="B65" s="7" t="s">
        <v>667</v>
      </c>
      <c r="C65" s="8" t="s">
        <v>365</v>
      </c>
      <c r="D65" s="7" t="s">
        <v>483</v>
      </c>
      <c r="E65" s="7" t="s">
        <v>325</v>
      </c>
      <c r="F65" s="7" t="s">
        <v>674</v>
      </c>
      <c r="G65" s="7" t="s">
        <v>322</v>
      </c>
      <c r="H65" s="5" t="s">
        <v>655</v>
      </c>
      <c r="I65" s="4"/>
      <c r="J65" s="4"/>
      <c r="K65" s="4"/>
      <c r="L65" s="4"/>
    </row>
    <row r="66" spans="1:12" s="77" customFormat="1" ht="68.25" customHeight="1" x14ac:dyDescent="0.25">
      <c r="A66" s="4">
        <v>62</v>
      </c>
      <c r="B66" s="7" t="s">
        <v>667</v>
      </c>
      <c r="C66" s="8" t="s">
        <v>540</v>
      </c>
      <c r="D66" s="7" t="s">
        <v>483</v>
      </c>
      <c r="E66" s="7" t="s">
        <v>325</v>
      </c>
      <c r="F66" s="7" t="s">
        <v>674</v>
      </c>
      <c r="G66" s="7" t="s">
        <v>322</v>
      </c>
      <c r="H66" s="5" t="s">
        <v>655</v>
      </c>
      <c r="I66" s="4"/>
      <c r="J66" s="4"/>
      <c r="K66" s="4"/>
      <c r="L66" s="4"/>
    </row>
    <row r="67" spans="1:12" s="77" customFormat="1" ht="68.25" customHeight="1" x14ac:dyDescent="0.25">
      <c r="A67" s="4">
        <v>63</v>
      </c>
      <c r="B67" s="7" t="s">
        <v>667</v>
      </c>
      <c r="C67" s="8" t="s">
        <v>364</v>
      </c>
      <c r="D67" s="7" t="s">
        <v>483</v>
      </c>
      <c r="E67" s="7" t="s">
        <v>325</v>
      </c>
      <c r="F67" s="7" t="s">
        <v>674</v>
      </c>
      <c r="G67" s="7" t="s">
        <v>322</v>
      </c>
      <c r="H67" s="5" t="s">
        <v>655</v>
      </c>
      <c r="I67" s="4"/>
      <c r="J67" s="4"/>
      <c r="K67" s="4"/>
      <c r="L67" s="4"/>
    </row>
    <row r="68" spans="1:12" s="77" customFormat="1" ht="68.25" customHeight="1" x14ac:dyDescent="0.25">
      <c r="A68" s="4">
        <v>64</v>
      </c>
      <c r="B68" s="7" t="s">
        <v>667</v>
      </c>
      <c r="C68" s="8" t="s">
        <v>634</v>
      </c>
      <c r="D68" s="7" t="s">
        <v>483</v>
      </c>
      <c r="E68" s="7" t="s">
        <v>325</v>
      </c>
      <c r="F68" s="7" t="s">
        <v>674</v>
      </c>
      <c r="G68" s="7" t="s">
        <v>322</v>
      </c>
      <c r="H68" s="5" t="s">
        <v>655</v>
      </c>
      <c r="I68" s="4"/>
      <c r="J68" s="4"/>
      <c r="K68" s="4"/>
      <c r="L68" s="4"/>
    </row>
    <row r="69" spans="1:12" s="77" customFormat="1" ht="68.25" customHeight="1" x14ac:dyDescent="0.25">
      <c r="A69" s="4">
        <v>65</v>
      </c>
      <c r="B69" s="7" t="s">
        <v>667</v>
      </c>
      <c r="C69" s="8" t="s">
        <v>635</v>
      </c>
      <c r="D69" s="7" t="s">
        <v>483</v>
      </c>
      <c r="E69" s="7" t="s">
        <v>325</v>
      </c>
      <c r="F69" s="7" t="s">
        <v>674</v>
      </c>
      <c r="G69" s="7" t="s">
        <v>322</v>
      </c>
      <c r="H69" s="5" t="s">
        <v>655</v>
      </c>
      <c r="I69" s="4"/>
      <c r="J69" s="4"/>
      <c r="K69" s="4"/>
      <c r="L69" s="4"/>
    </row>
    <row r="70" spans="1:12" s="77" customFormat="1" ht="68.25" customHeight="1" x14ac:dyDescent="0.25">
      <c r="A70" s="4">
        <v>66</v>
      </c>
      <c r="B70" s="7" t="s">
        <v>734</v>
      </c>
      <c r="C70" s="8" t="s">
        <v>342</v>
      </c>
      <c r="D70" s="7" t="s">
        <v>483</v>
      </c>
      <c r="E70" s="7" t="s">
        <v>325</v>
      </c>
      <c r="F70" s="7" t="s">
        <v>674</v>
      </c>
      <c r="G70" s="7" t="s">
        <v>322</v>
      </c>
      <c r="H70" s="5" t="s">
        <v>655</v>
      </c>
      <c r="I70" s="4"/>
      <c r="J70" s="4"/>
      <c r="K70" s="4"/>
      <c r="L70" s="4"/>
    </row>
    <row r="71" spans="1:12" s="77" customFormat="1" ht="68.25" customHeight="1" x14ac:dyDescent="0.25">
      <c r="A71" s="4">
        <v>67</v>
      </c>
      <c r="B71" s="7" t="s">
        <v>721</v>
      </c>
      <c r="C71" s="8" t="s">
        <v>535</v>
      </c>
      <c r="D71" s="7" t="s">
        <v>483</v>
      </c>
      <c r="E71" s="7" t="s">
        <v>325</v>
      </c>
      <c r="F71" s="7" t="s">
        <v>674</v>
      </c>
      <c r="G71" s="7" t="s">
        <v>322</v>
      </c>
      <c r="H71" s="5" t="s">
        <v>655</v>
      </c>
      <c r="I71" s="4"/>
      <c r="J71" s="4"/>
      <c r="K71" s="4"/>
      <c r="L71" s="4"/>
    </row>
    <row r="72" spans="1:12" s="77" customFormat="1" ht="68.25" customHeight="1" x14ac:dyDescent="0.25">
      <c r="A72" s="4">
        <v>68</v>
      </c>
      <c r="B72" s="7" t="s">
        <v>721</v>
      </c>
      <c r="C72" s="8" t="s">
        <v>371</v>
      </c>
      <c r="D72" s="7" t="s">
        <v>483</v>
      </c>
      <c r="E72" s="7" t="s">
        <v>325</v>
      </c>
      <c r="F72" s="7" t="s">
        <v>674</v>
      </c>
      <c r="G72" s="7" t="s">
        <v>322</v>
      </c>
      <c r="H72" s="5" t="s">
        <v>655</v>
      </c>
      <c r="I72" s="4"/>
      <c r="J72" s="4"/>
      <c r="K72" s="4"/>
      <c r="L72" s="4"/>
    </row>
    <row r="73" spans="1:12" s="77" customFormat="1" ht="68.25" customHeight="1" x14ac:dyDescent="0.25">
      <c r="A73" s="4">
        <v>69</v>
      </c>
      <c r="B73" s="7" t="s">
        <v>719</v>
      </c>
      <c r="C73" s="8" t="s">
        <v>375</v>
      </c>
      <c r="D73" s="7" t="s">
        <v>483</v>
      </c>
      <c r="E73" s="7" t="s">
        <v>325</v>
      </c>
      <c r="F73" s="7" t="s">
        <v>674</v>
      </c>
      <c r="G73" s="7" t="s">
        <v>322</v>
      </c>
      <c r="H73" s="5" t="s">
        <v>655</v>
      </c>
      <c r="I73" s="4"/>
      <c r="J73" s="4"/>
      <c r="K73" s="4"/>
      <c r="L73" s="4"/>
    </row>
    <row r="74" spans="1:12" s="77" customFormat="1" ht="68.25" customHeight="1" x14ac:dyDescent="0.25">
      <c r="A74" s="4">
        <v>70</v>
      </c>
      <c r="B74" s="7" t="s">
        <v>719</v>
      </c>
      <c r="C74" s="8" t="s">
        <v>206</v>
      </c>
      <c r="D74" s="7" t="s">
        <v>483</v>
      </c>
      <c r="E74" s="7" t="s">
        <v>325</v>
      </c>
      <c r="F74" s="7" t="s">
        <v>674</v>
      </c>
      <c r="G74" s="7" t="s">
        <v>322</v>
      </c>
      <c r="H74" s="5" t="s">
        <v>655</v>
      </c>
      <c r="I74" s="4"/>
      <c r="J74" s="4"/>
      <c r="K74" s="4"/>
      <c r="L74" s="4"/>
    </row>
    <row r="75" spans="1:12" s="77" customFormat="1" ht="68.25" customHeight="1" x14ac:dyDescent="0.25">
      <c r="A75" s="4">
        <v>71</v>
      </c>
      <c r="B75" s="7" t="s">
        <v>623</v>
      </c>
      <c r="C75" s="8" t="s">
        <v>123</v>
      </c>
      <c r="D75" s="7" t="s">
        <v>89</v>
      </c>
      <c r="E75" s="7" t="s">
        <v>88</v>
      </c>
      <c r="F75" s="7" t="s">
        <v>674</v>
      </c>
      <c r="G75" s="7" t="s">
        <v>313</v>
      </c>
      <c r="H75" s="7" t="s">
        <v>236</v>
      </c>
      <c r="I75" s="4"/>
      <c r="J75" s="4"/>
      <c r="K75" s="4"/>
      <c r="L75" s="4"/>
    </row>
    <row r="76" spans="1:12" s="77" customFormat="1" ht="68.25" customHeight="1" x14ac:dyDescent="0.25">
      <c r="A76" s="4">
        <v>72</v>
      </c>
      <c r="B76" s="7" t="s">
        <v>623</v>
      </c>
      <c r="C76" s="8" t="s">
        <v>643</v>
      </c>
      <c r="D76" s="7" t="s">
        <v>89</v>
      </c>
      <c r="E76" s="7" t="s">
        <v>90</v>
      </c>
      <c r="F76" s="7" t="s">
        <v>674</v>
      </c>
      <c r="G76" s="7" t="s">
        <v>313</v>
      </c>
      <c r="H76" s="7" t="s">
        <v>236</v>
      </c>
      <c r="I76" s="4"/>
      <c r="J76" s="4"/>
      <c r="K76" s="4"/>
      <c r="L76" s="4"/>
    </row>
    <row r="77" spans="1:12" s="77" customFormat="1" ht="68.25" customHeight="1" x14ac:dyDescent="0.25">
      <c r="A77" s="4">
        <v>73</v>
      </c>
      <c r="B77" s="7" t="s">
        <v>623</v>
      </c>
      <c r="C77" s="8" t="s">
        <v>125</v>
      </c>
      <c r="D77" s="7" t="s">
        <v>89</v>
      </c>
      <c r="E77" s="7" t="s">
        <v>88</v>
      </c>
      <c r="F77" s="7" t="s">
        <v>674</v>
      </c>
      <c r="G77" s="7" t="s">
        <v>313</v>
      </c>
      <c r="H77" s="7" t="s">
        <v>236</v>
      </c>
      <c r="I77" s="4"/>
      <c r="J77" s="4"/>
      <c r="K77" s="4"/>
      <c r="L77" s="4"/>
    </row>
    <row r="78" spans="1:12" s="77" customFormat="1" ht="68.25" customHeight="1" x14ac:dyDescent="0.25">
      <c r="A78" s="4">
        <v>74</v>
      </c>
      <c r="B78" s="7" t="s">
        <v>623</v>
      </c>
      <c r="C78" s="8" t="s">
        <v>126</v>
      </c>
      <c r="D78" s="7" t="s">
        <v>89</v>
      </c>
      <c r="E78" s="7" t="s">
        <v>88</v>
      </c>
      <c r="F78" s="7" t="s">
        <v>674</v>
      </c>
      <c r="G78" s="7" t="s">
        <v>313</v>
      </c>
      <c r="H78" s="7" t="s">
        <v>236</v>
      </c>
      <c r="I78" s="4"/>
      <c r="J78" s="4"/>
      <c r="K78" s="4"/>
      <c r="L78" s="4"/>
    </row>
    <row r="79" spans="1:12" s="77" customFormat="1" ht="68.25" customHeight="1" x14ac:dyDescent="0.25">
      <c r="A79" s="4">
        <v>75</v>
      </c>
      <c r="B79" s="7" t="s">
        <v>623</v>
      </c>
      <c r="C79" s="8" t="s">
        <v>309</v>
      </c>
      <c r="D79" s="7" t="s">
        <v>684</v>
      </c>
      <c r="E79" s="7" t="s">
        <v>307</v>
      </c>
      <c r="F79" s="7" t="s">
        <v>674</v>
      </c>
      <c r="G79" s="7" t="s">
        <v>308</v>
      </c>
      <c r="H79" s="7" t="s">
        <v>236</v>
      </c>
      <c r="I79" s="4"/>
      <c r="J79" s="4"/>
      <c r="K79" s="4"/>
      <c r="L79" s="4"/>
    </row>
    <row r="80" spans="1:12" s="77" customFormat="1" ht="68.25" customHeight="1" x14ac:dyDescent="0.25">
      <c r="A80" s="4">
        <v>76</v>
      </c>
      <c r="B80" s="7" t="s">
        <v>623</v>
      </c>
      <c r="C80" s="8" t="s">
        <v>95</v>
      </c>
      <c r="D80" s="7" t="s">
        <v>120</v>
      </c>
      <c r="E80" s="7" t="s">
        <v>29</v>
      </c>
      <c r="F80" s="7" t="s">
        <v>674</v>
      </c>
      <c r="G80" s="7" t="s">
        <v>312</v>
      </c>
      <c r="H80" s="7" t="s">
        <v>236</v>
      </c>
      <c r="I80" s="4"/>
      <c r="J80" s="4"/>
      <c r="K80" s="4"/>
      <c r="L80" s="4"/>
    </row>
    <row r="81" spans="1:12" s="77" customFormat="1" ht="68.25" customHeight="1" x14ac:dyDescent="0.25">
      <c r="A81" s="4">
        <v>77</v>
      </c>
      <c r="B81" s="7" t="s">
        <v>623</v>
      </c>
      <c r="C81" s="8" t="s">
        <v>98</v>
      </c>
      <c r="D81" s="7" t="s">
        <v>120</v>
      </c>
      <c r="E81" s="7" t="s">
        <v>29</v>
      </c>
      <c r="F81" s="7" t="s">
        <v>674</v>
      </c>
      <c r="G81" s="7" t="s">
        <v>312</v>
      </c>
      <c r="H81" s="7" t="s">
        <v>236</v>
      </c>
      <c r="I81" s="4"/>
      <c r="J81" s="4"/>
      <c r="K81" s="4"/>
      <c r="L81" s="4"/>
    </row>
    <row r="82" spans="1:12" s="77" customFormat="1" ht="68.25" customHeight="1" x14ac:dyDescent="0.25">
      <c r="A82" s="4">
        <v>78</v>
      </c>
      <c r="B82" s="7" t="s">
        <v>623</v>
      </c>
      <c r="C82" s="8" t="s">
        <v>385</v>
      </c>
      <c r="D82" s="7" t="s">
        <v>73</v>
      </c>
      <c r="E82" s="7" t="s">
        <v>50</v>
      </c>
      <c r="F82" s="7" t="s">
        <v>1563</v>
      </c>
      <c r="G82" s="7" t="s">
        <v>384</v>
      </c>
      <c r="H82" s="5" t="s">
        <v>655</v>
      </c>
      <c r="I82" s="4"/>
      <c r="J82" s="4"/>
      <c r="K82" s="4"/>
      <c r="L82" s="4"/>
    </row>
    <row r="83" spans="1:12" s="77" customFormat="1" ht="68.25" customHeight="1" x14ac:dyDescent="0.25">
      <c r="A83" s="4">
        <v>79</v>
      </c>
      <c r="B83" s="7" t="s">
        <v>623</v>
      </c>
      <c r="C83" s="8" t="s">
        <v>128</v>
      </c>
      <c r="D83" s="7" t="s">
        <v>91</v>
      </c>
      <c r="E83" s="7" t="s">
        <v>92</v>
      </c>
      <c r="F83" s="7" t="s">
        <v>674</v>
      </c>
      <c r="G83" s="7" t="s">
        <v>317</v>
      </c>
      <c r="H83" s="5" t="s">
        <v>655</v>
      </c>
      <c r="I83" s="4"/>
      <c r="J83" s="4"/>
      <c r="K83" s="4"/>
      <c r="L83" s="4"/>
    </row>
    <row r="84" spans="1:12" s="77" customFormat="1" ht="68.25" customHeight="1" x14ac:dyDescent="0.25">
      <c r="A84" s="4">
        <v>80</v>
      </c>
      <c r="B84" s="7" t="s">
        <v>623</v>
      </c>
      <c r="C84" s="8" t="s">
        <v>129</v>
      </c>
      <c r="D84" s="7" t="s">
        <v>91</v>
      </c>
      <c r="E84" s="7" t="s">
        <v>92</v>
      </c>
      <c r="F84" s="7" t="s">
        <v>674</v>
      </c>
      <c r="G84" s="7" t="s">
        <v>317</v>
      </c>
      <c r="H84" s="5" t="s">
        <v>655</v>
      </c>
      <c r="I84" s="4"/>
      <c r="J84" s="4"/>
      <c r="K84" s="4"/>
      <c r="L84" s="4"/>
    </row>
    <row r="85" spans="1:12" s="77" customFormat="1" ht="68.25" customHeight="1" x14ac:dyDescent="0.25">
      <c r="A85" s="4">
        <v>81</v>
      </c>
      <c r="B85" s="7" t="s">
        <v>623</v>
      </c>
      <c r="C85" s="8" t="s">
        <v>132</v>
      </c>
      <c r="D85" s="7" t="s">
        <v>131</v>
      </c>
      <c r="E85" s="7" t="s">
        <v>130</v>
      </c>
      <c r="F85" s="7" t="s">
        <v>1563</v>
      </c>
      <c r="G85" s="7" t="s">
        <v>386</v>
      </c>
      <c r="H85" s="5" t="s">
        <v>655</v>
      </c>
      <c r="I85" s="4"/>
      <c r="J85" s="4"/>
      <c r="K85" s="4"/>
      <c r="L85" s="4"/>
    </row>
    <row r="86" spans="1:12" s="77" customFormat="1" ht="68.25" customHeight="1" x14ac:dyDescent="0.25">
      <c r="A86" s="4">
        <v>82</v>
      </c>
      <c r="B86" s="7" t="s">
        <v>623</v>
      </c>
      <c r="C86" s="8" t="s">
        <v>96</v>
      </c>
      <c r="D86" s="7" t="s">
        <v>58</v>
      </c>
      <c r="E86" s="7" t="s">
        <v>28</v>
      </c>
      <c r="F86" s="7" t="s">
        <v>674</v>
      </c>
      <c r="G86" s="7" t="s">
        <v>310</v>
      </c>
      <c r="H86" s="5" t="s">
        <v>655</v>
      </c>
      <c r="I86" s="4"/>
      <c r="J86" s="4"/>
      <c r="K86" s="4"/>
      <c r="L86" s="4"/>
    </row>
    <row r="87" spans="1:12" s="77" customFormat="1" ht="68.25" customHeight="1" x14ac:dyDescent="0.25">
      <c r="A87" s="4">
        <v>83</v>
      </c>
      <c r="B87" s="7" t="s">
        <v>623</v>
      </c>
      <c r="C87" s="8" t="s">
        <v>311</v>
      </c>
      <c r="D87" s="7" t="s">
        <v>58</v>
      </c>
      <c r="E87" s="7" t="s">
        <v>28</v>
      </c>
      <c r="F87" s="7" t="s">
        <v>674</v>
      </c>
      <c r="G87" s="7" t="s">
        <v>310</v>
      </c>
      <c r="H87" s="5" t="s">
        <v>655</v>
      </c>
      <c r="I87" s="4"/>
      <c r="J87" s="4"/>
      <c r="K87" s="4"/>
      <c r="L87" s="4"/>
    </row>
    <row r="88" spans="1:12" s="77" customFormat="1" ht="68.25" customHeight="1" x14ac:dyDescent="0.25">
      <c r="A88" s="4">
        <v>84</v>
      </c>
      <c r="B88" s="7" t="s">
        <v>623</v>
      </c>
      <c r="C88" s="8" t="s">
        <v>97</v>
      </c>
      <c r="D88" s="7" t="s">
        <v>58</v>
      </c>
      <c r="E88" s="7" t="s">
        <v>28</v>
      </c>
      <c r="F88" s="7" t="s">
        <v>674</v>
      </c>
      <c r="G88" s="7" t="s">
        <v>310</v>
      </c>
      <c r="H88" s="5" t="s">
        <v>655</v>
      </c>
      <c r="I88" s="4"/>
      <c r="J88" s="4"/>
      <c r="K88" s="4"/>
      <c r="L88" s="4"/>
    </row>
    <row r="89" spans="1:12" s="77" customFormat="1" ht="68.25" customHeight="1" x14ac:dyDescent="0.25">
      <c r="A89" s="4">
        <v>85</v>
      </c>
      <c r="B89" s="7" t="s">
        <v>623</v>
      </c>
      <c r="C89" s="8" t="s">
        <v>127</v>
      </c>
      <c r="D89" s="7" t="s">
        <v>58</v>
      </c>
      <c r="E89" s="7" t="s">
        <v>28</v>
      </c>
      <c r="F89" s="7" t="s">
        <v>674</v>
      </c>
      <c r="G89" s="7" t="s">
        <v>310</v>
      </c>
      <c r="H89" s="5" t="s">
        <v>655</v>
      </c>
      <c r="I89" s="4"/>
      <c r="J89" s="4"/>
      <c r="K89" s="4"/>
      <c r="L89" s="4"/>
    </row>
    <row r="90" spans="1:12" s="77" customFormat="1" ht="68.25" customHeight="1" x14ac:dyDescent="0.25">
      <c r="A90" s="4">
        <v>86</v>
      </c>
      <c r="B90" s="7" t="s">
        <v>623</v>
      </c>
      <c r="C90" s="8" t="s">
        <v>99</v>
      </c>
      <c r="D90" s="7" t="s">
        <v>58</v>
      </c>
      <c r="E90" s="7" t="s">
        <v>28</v>
      </c>
      <c r="F90" s="7" t="s">
        <v>674</v>
      </c>
      <c r="G90" s="7" t="s">
        <v>310</v>
      </c>
      <c r="H90" s="5" t="s">
        <v>655</v>
      </c>
      <c r="I90" s="4"/>
      <c r="J90" s="4"/>
      <c r="K90" s="4"/>
      <c r="L90" s="4"/>
    </row>
    <row r="91" spans="1:12" s="77" customFormat="1" ht="68.25" customHeight="1" x14ac:dyDescent="0.25">
      <c r="A91" s="4">
        <v>87</v>
      </c>
      <c r="B91" s="7" t="s">
        <v>623</v>
      </c>
      <c r="C91" s="8" t="s">
        <v>100</v>
      </c>
      <c r="D91" s="7" t="s">
        <v>58</v>
      </c>
      <c r="E91" s="7" t="s">
        <v>28</v>
      </c>
      <c r="F91" s="7" t="s">
        <v>674</v>
      </c>
      <c r="G91" s="7" t="s">
        <v>310</v>
      </c>
      <c r="H91" s="5" t="s">
        <v>655</v>
      </c>
      <c r="I91" s="4"/>
      <c r="J91" s="4"/>
      <c r="K91" s="4"/>
      <c r="L91" s="4"/>
    </row>
    <row r="92" spans="1:12" s="77" customFormat="1" ht="68.25" customHeight="1" x14ac:dyDescent="0.25">
      <c r="A92" s="4">
        <v>88</v>
      </c>
      <c r="B92" s="7" t="s">
        <v>623</v>
      </c>
      <c r="C92" s="8" t="s">
        <v>101</v>
      </c>
      <c r="D92" s="7" t="s">
        <v>58</v>
      </c>
      <c r="E92" s="7" t="s">
        <v>28</v>
      </c>
      <c r="F92" s="7" t="s">
        <v>674</v>
      </c>
      <c r="G92" s="7" t="s">
        <v>310</v>
      </c>
      <c r="H92" s="5" t="s">
        <v>655</v>
      </c>
      <c r="I92" s="4"/>
      <c r="J92" s="4"/>
      <c r="K92" s="4"/>
      <c r="L92" s="4"/>
    </row>
    <row r="93" spans="1:12" s="77" customFormat="1" ht="68.25" customHeight="1" x14ac:dyDescent="0.25">
      <c r="A93" s="4">
        <v>89</v>
      </c>
      <c r="B93" s="7" t="s">
        <v>623</v>
      </c>
      <c r="C93" s="8" t="s">
        <v>102</v>
      </c>
      <c r="D93" s="7" t="s">
        <v>58</v>
      </c>
      <c r="E93" s="7" t="s">
        <v>28</v>
      </c>
      <c r="F93" s="7" t="s">
        <v>674</v>
      </c>
      <c r="G93" s="7" t="s">
        <v>310</v>
      </c>
      <c r="H93" s="5" t="s">
        <v>655</v>
      </c>
      <c r="I93" s="4"/>
      <c r="J93" s="4"/>
      <c r="K93" s="4"/>
      <c r="L93" s="4"/>
    </row>
    <row r="94" spans="1:12" s="77" customFormat="1" ht="68.25" customHeight="1" x14ac:dyDescent="0.25">
      <c r="A94" s="4">
        <v>90</v>
      </c>
      <c r="B94" s="7" t="s">
        <v>623</v>
      </c>
      <c r="C94" s="8" t="s">
        <v>103</v>
      </c>
      <c r="D94" s="7" t="s">
        <v>58</v>
      </c>
      <c r="E94" s="7" t="s">
        <v>28</v>
      </c>
      <c r="F94" s="7" t="s">
        <v>674</v>
      </c>
      <c r="G94" s="7" t="s">
        <v>310</v>
      </c>
      <c r="H94" s="5" t="s">
        <v>655</v>
      </c>
      <c r="I94" s="4"/>
      <c r="J94" s="4"/>
      <c r="K94" s="4"/>
      <c r="L94" s="4"/>
    </row>
    <row r="95" spans="1:12" s="77" customFormat="1" ht="68.25" customHeight="1" x14ac:dyDescent="0.25">
      <c r="A95" s="4">
        <v>91</v>
      </c>
      <c r="B95" s="7" t="s">
        <v>623</v>
      </c>
      <c r="C95" s="8" t="s">
        <v>104</v>
      </c>
      <c r="D95" s="7" t="s">
        <v>58</v>
      </c>
      <c r="E95" s="7" t="s">
        <v>28</v>
      </c>
      <c r="F95" s="7" t="s">
        <v>674</v>
      </c>
      <c r="G95" s="7" t="s">
        <v>310</v>
      </c>
      <c r="H95" s="5" t="s">
        <v>655</v>
      </c>
      <c r="I95" s="4"/>
      <c r="J95" s="4"/>
      <c r="K95" s="4"/>
      <c r="L95" s="4"/>
    </row>
    <row r="96" spans="1:12" s="77" customFormat="1" ht="68.25" customHeight="1" x14ac:dyDescent="0.25">
      <c r="A96" s="4">
        <v>92</v>
      </c>
      <c r="B96" s="7" t="s">
        <v>623</v>
      </c>
      <c r="C96" s="8" t="s">
        <v>105</v>
      </c>
      <c r="D96" s="7" t="s">
        <v>58</v>
      </c>
      <c r="E96" s="7" t="s">
        <v>28</v>
      </c>
      <c r="F96" s="7" t="s">
        <v>674</v>
      </c>
      <c r="G96" s="7" t="s">
        <v>310</v>
      </c>
      <c r="H96" s="5" t="s">
        <v>655</v>
      </c>
      <c r="I96" s="4"/>
      <c r="J96" s="4"/>
      <c r="K96" s="4"/>
      <c r="L96" s="4"/>
    </row>
    <row r="97" spans="1:12" s="77" customFormat="1" ht="68.25" customHeight="1" x14ac:dyDescent="0.25">
      <c r="A97" s="4">
        <v>93</v>
      </c>
      <c r="B97" s="7" t="s">
        <v>623</v>
      </c>
      <c r="C97" s="8" t="s">
        <v>106</v>
      </c>
      <c r="D97" s="7" t="s">
        <v>58</v>
      </c>
      <c r="E97" s="7" t="s">
        <v>28</v>
      </c>
      <c r="F97" s="7" t="s">
        <v>674</v>
      </c>
      <c r="G97" s="7" t="s">
        <v>310</v>
      </c>
      <c r="H97" s="5" t="s">
        <v>655</v>
      </c>
      <c r="I97" s="4"/>
      <c r="J97" s="4"/>
      <c r="K97" s="4"/>
      <c r="L97" s="4"/>
    </row>
    <row r="98" spans="1:12" s="77" customFormat="1" ht="68.25" customHeight="1" x14ac:dyDescent="0.25">
      <c r="A98" s="4">
        <v>94</v>
      </c>
      <c r="B98" s="7" t="s">
        <v>623</v>
      </c>
      <c r="C98" s="8" t="s">
        <v>107</v>
      </c>
      <c r="D98" s="7" t="s">
        <v>58</v>
      </c>
      <c r="E98" s="7" t="s">
        <v>28</v>
      </c>
      <c r="F98" s="7" t="s">
        <v>674</v>
      </c>
      <c r="G98" s="7" t="s">
        <v>310</v>
      </c>
      <c r="H98" s="5" t="s">
        <v>655</v>
      </c>
      <c r="I98" s="4"/>
      <c r="J98" s="4"/>
      <c r="K98" s="4"/>
      <c r="L98" s="4"/>
    </row>
    <row r="99" spans="1:12" s="77" customFormat="1" ht="68.25" customHeight="1" x14ac:dyDescent="0.25">
      <c r="A99" s="4">
        <v>95</v>
      </c>
      <c r="B99" s="7" t="s">
        <v>623</v>
      </c>
      <c r="C99" s="8" t="s">
        <v>108</v>
      </c>
      <c r="D99" s="7" t="s">
        <v>58</v>
      </c>
      <c r="E99" s="7" t="s">
        <v>28</v>
      </c>
      <c r="F99" s="7" t="s">
        <v>674</v>
      </c>
      <c r="G99" s="7" t="s">
        <v>310</v>
      </c>
      <c r="H99" s="5" t="s">
        <v>655</v>
      </c>
      <c r="I99" s="4"/>
      <c r="J99" s="4"/>
      <c r="K99" s="4"/>
      <c r="L99" s="4"/>
    </row>
    <row r="100" spans="1:12" s="77" customFormat="1" ht="68.25" customHeight="1" x14ac:dyDescent="0.25">
      <c r="A100" s="4">
        <v>96</v>
      </c>
      <c r="B100" s="7" t="s">
        <v>623</v>
      </c>
      <c r="C100" s="8" t="s">
        <v>109</v>
      </c>
      <c r="D100" s="7" t="s">
        <v>58</v>
      </c>
      <c r="E100" s="7" t="s">
        <v>28</v>
      </c>
      <c r="F100" s="7" t="s">
        <v>674</v>
      </c>
      <c r="G100" s="7" t="s">
        <v>310</v>
      </c>
      <c r="H100" s="5" t="s">
        <v>655</v>
      </c>
      <c r="I100" s="4"/>
      <c r="J100" s="4"/>
      <c r="K100" s="4"/>
      <c r="L100" s="4"/>
    </row>
    <row r="101" spans="1:12" s="77" customFormat="1" ht="68.25" customHeight="1" x14ac:dyDescent="0.25">
      <c r="A101" s="4">
        <v>97</v>
      </c>
      <c r="B101" s="7" t="s">
        <v>623</v>
      </c>
      <c r="C101" s="8" t="s">
        <v>110</v>
      </c>
      <c r="D101" s="7" t="s">
        <v>58</v>
      </c>
      <c r="E101" s="7" t="s">
        <v>28</v>
      </c>
      <c r="F101" s="7" t="s">
        <v>674</v>
      </c>
      <c r="G101" s="7" t="s">
        <v>310</v>
      </c>
      <c r="H101" s="5" t="s">
        <v>655</v>
      </c>
      <c r="I101" s="4"/>
      <c r="J101" s="4"/>
      <c r="K101" s="4"/>
      <c r="L101" s="4"/>
    </row>
    <row r="102" spans="1:12" s="77" customFormat="1" ht="68.25" customHeight="1" x14ac:dyDescent="0.25">
      <c r="A102" s="4">
        <v>98</v>
      </c>
      <c r="B102" s="7" t="s">
        <v>623</v>
      </c>
      <c r="C102" s="8" t="s">
        <v>111</v>
      </c>
      <c r="D102" s="7" t="s">
        <v>58</v>
      </c>
      <c r="E102" s="7" t="s">
        <v>28</v>
      </c>
      <c r="F102" s="7" t="s">
        <v>674</v>
      </c>
      <c r="G102" s="7" t="s">
        <v>310</v>
      </c>
      <c r="H102" s="5" t="s">
        <v>655</v>
      </c>
      <c r="I102" s="4"/>
      <c r="J102" s="4"/>
      <c r="K102" s="4"/>
      <c r="L102" s="4"/>
    </row>
    <row r="103" spans="1:12" s="77" customFormat="1" ht="68.25" customHeight="1" x14ac:dyDescent="0.25">
      <c r="A103" s="4">
        <v>99</v>
      </c>
      <c r="B103" s="7" t="s">
        <v>623</v>
      </c>
      <c r="C103" s="8" t="s">
        <v>112</v>
      </c>
      <c r="D103" s="7" t="s">
        <v>58</v>
      </c>
      <c r="E103" s="7" t="s">
        <v>28</v>
      </c>
      <c r="F103" s="7" t="s">
        <v>674</v>
      </c>
      <c r="G103" s="7" t="s">
        <v>310</v>
      </c>
      <c r="H103" s="5" t="s">
        <v>655</v>
      </c>
      <c r="I103" s="4"/>
      <c r="J103" s="4"/>
      <c r="K103" s="4"/>
      <c r="L103" s="4"/>
    </row>
    <row r="104" spans="1:12" s="77" customFormat="1" ht="68.25" customHeight="1" x14ac:dyDescent="0.25">
      <c r="A104" s="4">
        <v>100</v>
      </c>
      <c r="B104" s="7" t="s">
        <v>623</v>
      </c>
      <c r="C104" s="8" t="s">
        <v>113</v>
      </c>
      <c r="D104" s="7" t="s">
        <v>58</v>
      </c>
      <c r="E104" s="7" t="s">
        <v>28</v>
      </c>
      <c r="F104" s="7" t="s">
        <v>674</v>
      </c>
      <c r="G104" s="7" t="s">
        <v>310</v>
      </c>
      <c r="H104" s="5" t="s">
        <v>655</v>
      </c>
      <c r="I104" s="4"/>
      <c r="J104" s="4"/>
      <c r="K104" s="4"/>
      <c r="L104" s="4"/>
    </row>
    <row r="105" spans="1:12" s="77" customFormat="1" ht="68.25" customHeight="1" x14ac:dyDescent="0.25">
      <c r="A105" s="4">
        <v>101</v>
      </c>
      <c r="B105" s="7" t="s">
        <v>623</v>
      </c>
      <c r="C105" s="8" t="s">
        <v>114</v>
      </c>
      <c r="D105" s="7" t="s">
        <v>58</v>
      </c>
      <c r="E105" s="7" t="s">
        <v>28</v>
      </c>
      <c r="F105" s="7" t="s">
        <v>674</v>
      </c>
      <c r="G105" s="7" t="s">
        <v>310</v>
      </c>
      <c r="H105" s="5" t="s">
        <v>655</v>
      </c>
      <c r="I105" s="4"/>
      <c r="J105" s="4"/>
      <c r="K105" s="4"/>
      <c r="L105" s="4"/>
    </row>
    <row r="106" spans="1:12" s="77" customFormat="1" ht="68.25" customHeight="1" x14ac:dyDescent="0.25">
      <c r="A106" s="4">
        <v>102</v>
      </c>
      <c r="B106" s="7" t="s">
        <v>623</v>
      </c>
      <c r="C106" s="8" t="s">
        <v>115</v>
      </c>
      <c r="D106" s="7" t="s">
        <v>58</v>
      </c>
      <c r="E106" s="7" t="s">
        <v>28</v>
      </c>
      <c r="F106" s="7" t="s">
        <v>674</v>
      </c>
      <c r="G106" s="7" t="s">
        <v>310</v>
      </c>
      <c r="H106" s="5" t="s">
        <v>655</v>
      </c>
      <c r="I106" s="4"/>
      <c r="J106" s="4"/>
      <c r="K106" s="4"/>
      <c r="L106" s="4"/>
    </row>
    <row r="107" spans="1:12" s="77" customFormat="1" ht="68.25" customHeight="1" x14ac:dyDescent="0.25">
      <c r="A107" s="4">
        <v>103</v>
      </c>
      <c r="B107" s="7" t="s">
        <v>623</v>
      </c>
      <c r="C107" s="8" t="s">
        <v>116</v>
      </c>
      <c r="D107" s="7" t="s">
        <v>58</v>
      </c>
      <c r="E107" s="7" t="s">
        <v>28</v>
      </c>
      <c r="F107" s="7" t="s">
        <v>674</v>
      </c>
      <c r="G107" s="7" t="s">
        <v>310</v>
      </c>
      <c r="H107" s="5" t="s">
        <v>655</v>
      </c>
      <c r="I107" s="4"/>
      <c r="J107" s="4"/>
      <c r="K107" s="4"/>
      <c r="L107" s="4"/>
    </row>
    <row r="108" spans="1:12" s="77" customFormat="1" ht="68.25" customHeight="1" x14ac:dyDescent="0.25">
      <c r="A108" s="4">
        <v>104</v>
      </c>
      <c r="B108" s="7" t="s">
        <v>623</v>
      </c>
      <c r="C108" s="8" t="s">
        <v>117</v>
      </c>
      <c r="D108" s="7" t="s">
        <v>58</v>
      </c>
      <c r="E108" s="7" t="s">
        <v>28</v>
      </c>
      <c r="F108" s="7" t="s">
        <v>674</v>
      </c>
      <c r="G108" s="7" t="s">
        <v>310</v>
      </c>
      <c r="H108" s="7" t="s">
        <v>236</v>
      </c>
      <c r="I108" s="4"/>
      <c r="J108" s="4"/>
      <c r="K108" s="4"/>
      <c r="L108" s="4"/>
    </row>
    <row r="109" spans="1:12" s="77" customFormat="1" ht="68.25" customHeight="1" x14ac:dyDescent="0.25">
      <c r="A109" s="4">
        <v>105</v>
      </c>
      <c r="B109" s="7" t="s">
        <v>623</v>
      </c>
      <c r="C109" s="8" t="s">
        <v>118</v>
      </c>
      <c r="D109" s="7" t="s">
        <v>58</v>
      </c>
      <c r="E109" s="7" t="s">
        <v>28</v>
      </c>
      <c r="F109" s="7" t="s">
        <v>674</v>
      </c>
      <c r="G109" s="7" t="s">
        <v>310</v>
      </c>
      <c r="H109" s="7" t="s">
        <v>236</v>
      </c>
      <c r="I109" s="4"/>
      <c r="J109" s="4"/>
      <c r="K109" s="4"/>
      <c r="L109" s="4"/>
    </row>
    <row r="110" spans="1:12" s="77" customFormat="1" ht="68.25" customHeight="1" x14ac:dyDescent="0.25">
      <c r="A110" s="4">
        <v>106</v>
      </c>
      <c r="B110" s="7" t="s">
        <v>623</v>
      </c>
      <c r="C110" s="8" t="s">
        <v>119</v>
      </c>
      <c r="D110" s="7" t="s">
        <v>58</v>
      </c>
      <c r="E110" s="7" t="s">
        <v>28</v>
      </c>
      <c r="F110" s="7" t="s">
        <v>674</v>
      </c>
      <c r="G110" s="7" t="s">
        <v>310</v>
      </c>
      <c r="H110" s="5" t="s">
        <v>655</v>
      </c>
      <c r="I110" s="4"/>
      <c r="J110" s="4"/>
      <c r="K110" s="4"/>
      <c r="L110" s="4"/>
    </row>
    <row r="111" spans="1:12" s="77" customFormat="1" ht="68.25" customHeight="1" x14ac:dyDescent="0.25">
      <c r="A111" s="4">
        <v>107</v>
      </c>
      <c r="B111" s="7" t="s">
        <v>623</v>
      </c>
      <c r="C111" s="8" t="s">
        <v>383</v>
      </c>
      <c r="D111" s="7" t="s">
        <v>72</v>
      </c>
      <c r="E111" s="7" t="s">
        <v>133</v>
      </c>
      <c r="F111" s="7" t="s">
        <v>1563</v>
      </c>
      <c r="G111" s="7" t="s">
        <v>382</v>
      </c>
      <c r="H111" s="5" t="s">
        <v>655</v>
      </c>
      <c r="I111" s="4"/>
      <c r="J111" s="4"/>
      <c r="K111" s="4"/>
      <c r="L111" s="4"/>
    </row>
    <row r="112" spans="1:12" s="77" customFormat="1" ht="68.25" customHeight="1" x14ac:dyDescent="0.25">
      <c r="A112" s="4">
        <v>108</v>
      </c>
      <c r="B112" s="7" t="s">
        <v>623</v>
      </c>
      <c r="C112" s="8" t="s">
        <v>124</v>
      </c>
      <c r="D112" s="7" t="s">
        <v>121</v>
      </c>
      <c r="E112" s="7" t="s">
        <v>122</v>
      </c>
      <c r="F112" s="7" t="s">
        <v>674</v>
      </c>
      <c r="G112" s="7" t="s">
        <v>315</v>
      </c>
      <c r="H112" s="5" t="s">
        <v>655</v>
      </c>
      <c r="I112" s="4"/>
      <c r="J112" s="4"/>
      <c r="K112" s="4"/>
      <c r="L112" s="4"/>
    </row>
    <row r="113" spans="1:12" s="77" customFormat="1" ht="68.25" customHeight="1" x14ac:dyDescent="0.25">
      <c r="A113" s="4">
        <v>109</v>
      </c>
      <c r="B113" s="7" t="s">
        <v>623</v>
      </c>
      <c r="C113" s="8" t="s">
        <v>388</v>
      </c>
      <c r="D113" s="7" t="s">
        <v>134</v>
      </c>
      <c r="E113" s="7" t="s">
        <v>51</v>
      </c>
      <c r="F113" s="7" t="s">
        <v>1563</v>
      </c>
      <c r="G113" s="7" t="s">
        <v>387</v>
      </c>
      <c r="H113" s="5" t="s">
        <v>655</v>
      </c>
      <c r="I113" s="4"/>
      <c r="J113" s="4"/>
      <c r="K113" s="4"/>
      <c r="L113" s="4"/>
    </row>
    <row r="114" spans="1:12" s="77" customFormat="1" ht="68.25" customHeight="1" x14ac:dyDescent="0.25">
      <c r="A114" s="4">
        <v>110</v>
      </c>
      <c r="B114" s="7" t="s">
        <v>623</v>
      </c>
      <c r="C114" s="8" t="s">
        <v>644</v>
      </c>
      <c r="D114" s="7" t="s">
        <v>89</v>
      </c>
      <c r="E114" s="7" t="s">
        <v>90</v>
      </c>
      <c r="F114" s="7" t="s">
        <v>674</v>
      </c>
      <c r="G114" s="7" t="s">
        <v>316</v>
      </c>
      <c r="H114" s="5" t="s">
        <v>655</v>
      </c>
      <c r="I114" s="4"/>
      <c r="J114" s="4"/>
      <c r="K114" s="4"/>
      <c r="L114" s="4"/>
    </row>
    <row r="115" spans="1:12" s="77" customFormat="1" ht="68.25" customHeight="1" x14ac:dyDescent="0.25">
      <c r="A115" s="4">
        <v>111</v>
      </c>
      <c r="B115" s="7" t="s">
        <v>623</v>
      </c>
      <c r="C115" s="8" t="s">
        <v>327</v>
      </c>
      <c r="D115" s="7" t="s">
        <v>483</v>
      </c>
      <c r="E115" s="7" t="s">
        <v>325</v>
      </c>
      <c r="F115" s="7" t="s">
        <v>674</v>
      </c>
      <c r="G115" s="7" t="s">
        <v>322</v>
      </c>
      <c r="H115" s="5" t="s">
        <v>655</v>
      </c>
      <c r="I115" s="4"/>
      <c r="J115" s="4"/>
      <c r="K115" s="4"/>
      <c r="L115" s="4"/>
    </row>
    <row r="116" spans="1:12" s="77" customFormat="1" ht="68.25" customHeight="1" x14ac:dyDescent="0.25">
      <c r="A116" s="4">
        <v>112</v>
      </c>
      <c r="B116" s="7" t="s">
        <v>623</v>
      </c>
      <c r="C116" s="14" t="s">
        <v>600</v>
      </c>
      <c r="D116" s="4" t="s">
        <v>483</v>
      </c>
      <c r="E116" s="4" t="s">
        <v>482</v>
      </c>
      <c r="F116" s="4" t="s">
        <v>674</v>
      </c>
      <c r="G116" s="4" t="s">
        <v>322</v>
      </c>
      <c r="H116" s="5" t="s">
        <v>655</v>
      </c>
      <c r="I116" s="4"/>
      <c r="J116" s="4"/>
      <c r="K116" s="4"/>
      <c r="L116" s="4"/>
    </row>
    <row r="117" spans="1:12" s="77" customFormat="1" ht="68.25" customHeight="1" x14ac:dyDescent="0.25">
      <c r="A117" s="4">
        <v>113</v>
      </c>
      <c r="B117" s="7" t="s">
        <v>623</v>
      </c>
      <c r="C117" s="14" t="s">
        <v>601</v>
      </c>
      <c r="D117" s="4" t="s">
        <v>483</v>
      </c>
      <c r="E117" s="4" t="s">
        <v>482</v>
      </c>
      <c r="F117" s="4" t="s">
        <v>674</v>
      </c>
      <c r="G117" s="4" t="s">
        <v>322</v>
      </c>
      <c r="H117" s="5" t="s">
        <v>655</v>
      </c>
      <c r="I117" s="4"/>
      <c r="J117" s="4"/>
      <c r="K117" s="4"/>
      <c r="L117" s="4"/>
    </row>
    <row r="118" spans="1:12" s="77" customFormat="1" ht="68.25" customHeight="1" x14ac:dyDescent="0.25">
      <c r="A118" s="4">
        <v>114</v>
      </c>
      <c r="B118" s="7" t="s">
        <v>623</v>
      </c>
      <c r="C118" s="14" t="s">
        <v>602</v>
      </c>
      <c r="D118" s="4" t="s">
        <v>483</v>
      </c>
      <c r="E118" s="4" t="s">
        <v>482</v>
      </c>
      <c r="F118" s="4" t="s">
        <v>674</v>
      </c>
      <c r="G118" s="4" t="s">
        <v>322</v>
      </c>
      <c r="H118" s="5" t="s">
        <v>655</v>
      </c>
      <c r="I118" s="4"/>
      <c r="J118" s="4"/>
      <c r="K118" s="4"/>
      <c r="L118" s="4"/>
    </row>
    <row r="119" spans="1:12" s="77" customFormat="1" ht="68.25" customHeight="1" x14ac:dyDescent="0.25">
      <c r="A119" s="4">
        <v>115</v>
      </c>
      <c r="B119" s="7" t="s">
        <v>623</v>
      </c>
      <c r="C119" s="14" t="s">
        <v>611</v>
      </c>
      <c r="D119" s="4" t="s">
        <v>483</v>
      </c>
      <c r="E119" s="4" t="s">
        <v>482</v>
      </c>
      <c r="F119" s="4" t="s">
        <v>674</v>
      </c>
      <c r="G119" s="4" t="s">
        <v>322</v>
      </c>
      <c r="H119" s="5" t="s">
        <v>655</v>
      </c>
      <c r="I119" s="4"/>
      <c r="J119" s="4"/>
      <c r="K119" s="4"/>
      <c r="L119" s="4"/>
    </row>
    <row r="120" spans="1:12" s="77" customFormat="1" ht="68.25" customHeight="1" x14ac:dyDescent="0.25">
      <c r="A120" s="4">
        <v>116</v>
      </c>
      <c r="B120" s="7" t="s">
        <v>623</v>
      </c>
      <c r="C120" s="14" t="s">
        <v>603</v>
      </c>
      <c r="D120" s="4" t="s">
        <v>483</v>
      </c>
      <c r="E120" s="4" t="s">
        <v>482</v>
      </c>
      <c r="F120" s="4" t="s">
        <v>674</v>
      </c>
      <c r="G120" s="4" t="s">
        <v>322</v>
      </c>
      <c r="H120" s="5" t="s">
        <v>655</v>
      </c>
      <c r="I120" s="4"/>
      <c r="J120" s="4"/>
      <c r="K120" s="4"/>
      <c r="L120" s="4"/>
    </row>
    <row r="121" spans="1:12" s="77" customFormat="1" ht="68.25" customHeight="1" x14ac:dyDescent="0.25">
      <c r="A121" s="4">
        <v>117</v>
      </c>
      <c r="B121" s="7" t="s">
        <v>623</v>
      </c>
      <c r="C121" s="14" t="s">
        <v>608</v>
      </c>
      <c r="D121" s="4" t="s">
        <v>483</v>
      </c>
      <c r="E121" s="4" t="s">
        <v>482</v>
      </c>
      <c r="F121" s="4" t="s">
        <v>674</v>
      </c>
      <c r="G121" s="4" t="s">
        <v>322</v>
      </c>
      <c r="H121" s="7" t="s">
        <v>236</v>
      </c>
      <c r="I121" s="4"/>
      <c r="J121" s="4"/>
      <c r="K121" s="4"/>
      <c r="L121" s="4"/>
    </row>
    <row r="122" spans="1:12" s="77" customFormat="1" ht="68.25" customHeight="1" x14ac:dyDescent="0.25">
      <c r="A122" s="4">
        <v>118</v>
      </c>
      <c r="B122" s="7" t="s">
        <v>623</v>
      </c>
      <c r="C122" s="8" t="s">
        <v>557</v>
      </c>
      <c r="D122" s="7" t="s">
        <v>483</v>
      </c>
      <c r="E122" s="7" t="s">
        <v>325</v>
      </c>
      <c r="F122" s="7" t="s">
        <v>674</v>
      </c>
      <c r="G122" s="7" t="s">
        <v>322</v>
      </c>
      <c r="H122" s="7" t="s">
        <v>236</v>
      </c>
      <c r="I122" s="4"/>
      <c r="J122" s="4"/>
      <c r="K122" s="4"/>
      <c r="L122" s="4"/>
    </row>
    <row r="123" spans="1:12" s="77" customFormat="1" ht="68.25" customHeight="1" x14ac:dyDescent="0.25">
      <c r="A123" s="4">
        <v>119</v>
      </c>
      <c r="B123" s="7" t="s">
        <v>623</v>
      </c>
      <c r="C123" s="8" t="s">
        <v>558</v>
      </c>
      <c r="D123" s="7" t="s">
        <v>483</v>
      </c>
      <c r="E123" s="7" t="s">
        <v>325</v>
      </c>
      <c r="F123" s="7" t="s">
        <v>674</v>
      </c>
      <c r="G123" s="7" t="s">
        <v>322</v>
      </c>
      <c r="H123" s="5" t="s">
        <v>655</v>
      </c>
      <c r="I123" s="4"/>
      <c r="J123" s="4"/>
      <c r="K123" s="4"/>
      <c r="L123" s="4"/>
    </row>
    <row r="124" spans="1:12" s="77" customFormat="1" ht="68.25" customHeight="1" x14ac:dyDescent="0.25">
      <c r="A124" s="4">
        <v>120</v>
      </c>
      <c r="B124" s="7" t="s">
        <v>623</v>
      </c>
      <c r="C124" s="8" t="s">
        <v>314</v>
      </c>
      <c r="D124" s="7" t="s">
        <v>94</v>
      </c>
      <c r="E124" s="7" t="s">
        <v>93</v>
      </c>
      <c r="F124" s="7" t="s">
        <v>674</v>
      </c>
      <c r="G124" s="7" t="s">
        <v>318</v>
      </c>
      <c r="H124" s="5" t="s">
        <v>655</v>
      </c>
      <c r="I124" s="4"/>
      <c r="J124" s="4"/>
      <c r="K124" s="4"/>
      <c r="L124" s="4"/>
    </row>
    <row r="125" spans="1:12" s="77" customFormat="1" ht="68.25" customHeight="1" x14ac:dyDescent="0.25">
      <c r="A125" s="4">
        <v>121</v>
      </c>
      <c r="B125" s="7" t="s">
        <v>739</v>
      </c>
      <c r="C125" s="8" t="s">
        <v>581</v>
      </c>
      <c r="D125" s="7" t="s">
        <v>483</v>
      </c>
      <c r="E125" s="7" t="s">
        <v>325</v>
      </c>
      <c r="F125" s="7" t="s">
        <v>674</v>
      </c>
      <c r="G125" s="7" t="s">
        <v>322</v>
      </c>
      <c r="H125" s="5" t="s">
        <v>655</v>
      </c>
      <c r="I125" s="4"/>
      <c r="J125" s="4"/>
      <c r="K125" s="4"/>
      <c r="L125" s="4"/>
    </row>
    <row r="126" spans="1:12" s="77" customFormat="1" ht="68.25" customHeight="1" x14ac:dyDescent="0.25">
      <c r="A126" s="4">
        <v>122</v>
      </c>
      <c r="B126" s="7" t="s">
        <v>739</v>
      </c>
      <c r="C126" s="8" t="s">
        <v>582</v>
      </c>
      <c r="D126" s="7" t="s">
        <v>483</v>
      </c>
      <c r="E126" s="7" t="s">
        <v>325</v>
      </c>
      <c r="F126" s="7" t="s">
        <v>674</v>
      </c>
      <c r="G126" s="7" t="s">
        <v>322</v>
      </c>
      <c r="H126" s="5" t="s">
        <v>655</v>
      </c>
      <c r="I126" s="4"/>
      <c r="J126" s="4"/>
      <c r="K126" s="4"/>
      <c r="L126" s="4"/>
    </row>
    <row r="127" spans="1:12" s="77" customFormat="1" ht="68.25" customHeight="1" x14ac:dyDescent="0.25">
      <c r="A127" s="4">
        <v>123</v>
      </c>
      <c r="B127" s="7" t="s">
        <v>739</v>
      </c>
      <c r="C127" s="8" t="s">
        <v>583</v>
      </c>
      <c r="D127" s="7" t="s">
        <v>483</v>
      </c>
      <c r="E127" s="7" t="s">
        <v>325</v>
      </c>
      <c r="F127" s="7" t="s">
        <v>674</v>
      </c>
      <c r="G127" s="7" t="s">
        <v>322</v>
      </c>
      <c r="H127" s="5" t="s">
        <v>655</v>
      </c>
      <c r="I127" s="4"/>
      <c r="J127" s="4"/>
      <c r="K127" s="4"/>
      <c r="L127" s="4"/>
    </row>
    <row r="128" spans="1:12" s="77" customFormat="1" ht="68.25" customHeight="1" x14ac:dyDescent="0.25">
      <c r="A128" s="4">
        <v>124</v>
      </c>
      <c r="B128" s="7" t="s">
        <v>739</v>
      </c>
      <c r="C128" s="8" t="s">
        <v>584</v>
      </c>
      <c r="D128" s="7" t="s">
        <v>483</v>
      </c>
      <c r="E128" s="7" t="s">
        <v>325</v>
      </c>
      <c r="F128" s="7" t="s">
        <v>674</v>
      </c>
      <c r="G128" s="7" t="s">
        <v>322</v>
      </c>
      <c r="H128" s="5" t="s">
        <v>655</v>
      </c>
      <c r="I128" s="4"/>
      <c r="J128" s="4"/>
      <c r="K128" s="4"/>
      <c r="L128" s="4"/>
    </row>
    <row r="129" spans="1:12" s="77" customFormat="1" ht="68.25" customHeight="1" x14ac:dyDescent="0.25">
      <c r="A129" s="4">
        <v>125</v>
      </c>
      <c r="B129" s="7" t="s">
        <v>739</v>
      </c>
      <c r="C129" s="8" t="s">
        <v>585</v>
      </c>
      <c r="D129" s="7" t="s">
        <v>483</v>
      </c>
      <c r="E129" s="7" t="s">
        <v>325</v>
      </c>
      <c r="F129" s="7" t="s">
        <v>674</v>
      </c>
      <c r="G129" s="7" t="s">
        <v>322</v>
      </c>
      <c r="H129" s="5" t="s">
        <v>655</v>
      </c>
      <c r="I129" s="4"/>
      <c r="J129" s="4"/>
      <c r="K129" s="4"/>
      <c r="L129" s="4"/>
    </row>
    <row r="130" spans="1:12" s="77" customFormat="1" ht="68.25" customHeight="1" x14ac:dyDescent="0.25">
      <c r="A130" s="4">
        <v>126</v>
      </c>
      <c r="B130" s="7" t="s">
        <v>739</v>
      </c>
      <c r="C130" s="8" t="s">
        <v>586</v>
      </c>
      <c r="D130" s="7" t="s">
        <v>483</v>
      </c>
      <c r="E130" s="7" t="s">
        <v>325</v>
      </c>
      <c r="F130" s="7" t="s">
        <v>674</v>
      </c>
      <c r="G130" s="7" t="s">
        <v>322</v>
      </c>
      <c r="H130" s="5" t="s">
        <v>655</v>
      </c>
      <c r="I130" s="4"/>
      <c r="J130" s="4"/>
      <c r="K130" s="4"/>
      <c r="L130" s="4"/>
    </row>
    <row r="131" spans="1:12" s="77" customFormat="1" ht="68.25" customHeight="1" x14ac:dyDescent="0.25">
      <c r="A131" s="4">
        <v>127</v>
      </c>
      <c r="B131" s="7" t="s">
        <v>739</v>
      </c>
      <c r="C131" s="14" t="s">
        <v>604</v>
      </c>
      <c r="D131" s="4" t="s">
        <v>483</v>
      </c>
      <c r="E131" s="4" t="s">
        <v>482</v>
      </c>
      <c r="F131" s="4" t="s">
        <v>674</v>
      </c>
      <c r="G131" s="4" t="s">
        <v>322</v>
      </c>
      <c r="H131" s="5" t="s">
        <v>655</v>
      </c>
      <c r="I131" s="4"/>
      <c r="J131" s="4"/>
      <c r="K131" s="4"/>
      <c r="L131" s="4"/>
    </row>
    <row r="132" spans="1:12" s="77" customFormat="1" ht="68.25" customHeight="1" x14ac:dyDescent="0.25">
      <c r="A132" s="4">
        <v>128</v>
      </c>
      <c r="B132" s="7" t="s">
        <v>710</v>
      </c>
      <c r="C132" s="8" t="s">
        <v>202</v>
      </c>
      <c r="D132" s="7" t="s">
        <v>483</v>
      </c>
      <c r="E132" s="7" t="s">
        <v>325</v>
      </c>
      <c r="F132" s="7" t="s">
        <v>674</v>
      </c>
      <c r="G132" s="7" t="s">
        <v>322</v>
      </c>
      <c r="H132" s="5" t="s">
        <v>655</v>
      </c>
      <c r="I132" s="4"/>
      <c r="J132" s="4"/>
      <c r="K132" s="4"/>
      <c r="L132" s="4"/>
    </row>
    <row r="133" spans="1:12" s="77" customFormat="1" ht="68.25" customHeight="1" x14ac:dyDescent="0.25">
      <c r="A133" s="4">
        <v>129</v>
      </c>
      <c r="B133" s="7" t="s">
        <v>710</v>
      </c>
      <c r="C133" s="8" t="s">
        <v>205</v>
      </c>
      <c r="D133" s="7" t="s">
        <v>483</v>
      </c>
      <c r="E133" s="7" t="s">
        <v>325</v>
      </c>
      <c r="F133" s="7" t="s">
        <v>674</v>
      </c>
      <c r="G133" s="7" t="s">
        <v>322</v>
      </c>
      <c r="H133" s="5" t="s">
        <v>655</v>
      </c>
      <c r="I133" s="4"/>
      <c r="J133" s="4"/>
      <c r="K133" s="4"/>
      <c r="L133" s="4"/>
    </row>
    <row r="134" spans="1:12" s="77" customFormat="1" ht="68.25" customHeight="1" x14ac:dyDescent="0.25">
      <c r="A134" s="4">
        <v>130</v>
      </c>
      <c r="B134" s="7" t="s">
        <v>710</v>
      </c>
      <c r="C134" s="8" t="s">
        <v>207</v>
      </c>
      <c r="D134" s="7" t="s">
        <v>483</v>
      </c>
      <c r="E134" s="7" t="s">
        <v>325</v>
      </c>
      <c r="F134" s="7" t="s">
        <v>674</v>
      </c>
      <c r="G134" s="7" t="s">
        <v>322</v>
      </c>
      <c r="H134" s="5" t="s">
        <v>655</v>
      </c>
      <c r="I134" s="4"/>
      <c r="J134" s="4"/>
      <c r="K134" s="4"/>
      <c r="L134" s="4"/>
    </row>
    <row r="135" spans="1:12" s="77" customFormat="1" ht="68.25" customHeight="1" x14ac:dyDescent="0.25">
      <c r="A135" s="4">
        <v>131</v>
      </c>
      <c r="B135" s="7" t="s">
        <v>710</v>
      </c>
      <c r="C135" s="8" t="s">
        <v>536</v>
      </c>
      <c r="D135" s="7" t="s">
        <v>483</v>
      </c>
      <c r="E135" s="7" t="s">
        <v>325</v>
      </c>
      <c r="F135" s="7" t="s">
        <v>674</v>
      </c>
      <c r="G135" s="7" t="s">
        <v>322</v>
      </c>
      <c r="H135" s="5" t="s">
        <v>655</v>
      </c>
      <c r="I135" s="4"/>
      <c r="J135" s="4"/>
      <c r="K135" s="4"/>
      <c r="L135" s="4"/>
    </row>
    <row r="136" spans="1:12" s="77" customFormat="1" ht="68.25" customHeight="1" x14ac:dyDescent="0.25">
      <c r="A136" s="4">
        <v>132</v>
      </c>
      <c r="B136" s="7" t="s">
        <v>710</v>
      </c>
      <c r="C136" s="8" t="s">
        <v>537</v>
      </c>
      <c r="D136" s="7" t="s">
        <v>483</v>
      </c>
      <c r="E136" s="7" t="s">
        <v>325</v>
      </c>
      <c r="F136" s="7" t="s">
        <v>674</v>
      </c>
      <c r="G136" s="7" t="s">
        <v>322</v>
      </c>
      <c r="H136" s="5" t="s">
        <v>655</v>
      </c>
      <c r="I136" s="4"/>
      <c r="J136" s="4"/>
      <c r="K136" s="4"/>
      <c r="L136" s="4"/>
    </row>
    <row r="137" spans="1:12" s="77" customFormat="1" ht="68.25" customHeight="1" x14ac:dyDescent="0.25">
      <c r="A137" s="4">
        <v>133</v>
      </c>
      <c r="B137" s="7" t="s">
        <v>710</v>
      </c>
      <c r="C137" s="8" t="s">
        <v>627</v>
      </c>
      <c r="D137" s="7" t="s">
        <v>483</v>
      </c>
      <c r="E137" s="7" t="s">
        <v>325</v>
      </c>
      <c r="F137" s="7" t="s">
        <v>674</v>
      </c>
      <c r="G137" s="7" t="s">
        <v>322</v>
      </c>
      <c r="H137" s="5" t="s">
        <v>655</v>
      </c>
      <c r="I137" s="4"/>
      <c r="J137" s="4"/>
      <c r="K137" s="4"/>
      <c r="L137" s="4"/>
    </row>
    <row r="138" spans="1:12" s="77" customFormat="1" ht="68.25" customHeight="1" x14ac:dyDescent="0.25">
      <c r="A138" s="4">
        <v>134</v>
      </c>
      <c r="B138" s="7" t="s">
        <v>710</v>
      </c>
      <c r="C138" s="8" t="s">
        <v>232</v>
      </c>
      <c r="D138" s="7" t="s">
        <v>483</v>
      </c>
      <c r="E138" s="7" t="s">
        <v>325</v>
      </c>
      <c r="F138" s="7" t="s">
        <v>674</v>
      </c>
      <c r="G138" s="7" t="s">
        <v>322</v>
      </c>
      <c r="H138" s="5" t="s">
        <v>655</v>
      </c>
      <c r="I138" s="4"/>
      <c r="J138" s="4"/>
      <c r="K138" s="4"/>
      <c r="L138" s="4"/>
    </row>
    <row r="139" spans="1:12" s="77" customFormat="1" ht="68.25" customHeight="1" x14ac:dyDescent="0.25">
      <c r="A139" s="4">
        <v>135</v>
      </c>
      <c r="B139" s="7" t="s">
        <v>710</v>
      </c>
      <c r="C139" s="8" t="s">
        <v>538</v>
      </c>
      <c r="D139" s="7" t="s">
        <v>483</v>
      </c>
      <c r="E139" s="7" t="s">
        <v>325</v>
      </c>
      <c r="F139" s="7" t="s">
        <v>674</v>
      </c>
      <c r="G139" s="7" t="s">
        <v>322</v>
      </c>
      <c r="H139" s="5" t="s">
        <v>655</v>
      </c>
      <c r="I139" s="4"/>
      <c r="J139" s="4"/>
      <c r="K139" s="4"/>
      <c r="L139" s="4"/>
    </row>
    <row r="140" spans="1:12" s="77" customFormat="1" ht="68.25" customHeight="1" x14ac:dyDescent="0.25">
      <c r="A140" s="4">
        <v>136</v>
      </c>
      <c r="B140" s="7" t="s">
        <v>710</v>
      </c>
      <c r="C140" s="8" t="s">
        <v>370</v>
      </c>
      <c r="D140" s="7" t="s">
        <v>483</v>
      </c>
      <c r="E140" s="7" t="s">
        <v>325</v>
      </c>
      <c r="F140" s="7" t="s">
        <v>674</v>
      </c>
      <c r="G140" s="7" t="s">
        <v>322</v>
      </c>
      <c r="H140" s="5" t="s">
        <v>655</v>
      </c>
      <c r="I140" s="4"/>
      <c r="J140" s="4"/>
      <c r="K140" s="4"/>
      <c r="L140" s="4"/>
    </row>
    <row r="141" spans="1:12" s="77" customFormat="1" ht="68.25" customHeight="1" x14ac:dyDescent="0.25">
      <c r="A141" s="4">
        <v>137</v>
      </c>
      <c r="B141" s="7" t="s">
        <v>710</v>
      </c>
      <c r="C141" s="8" t="s">
        <v>539</v>
      </c>
      <c r="D141" s="7" t="s">
        <v>483</v>
      </c>
      <c r="E141" s="7" t="s">
        <v>325</v>
      </c>
      <c r="F141" s="7" t="s">
        <v>674</v>
      </c>
      <c r="G141" s="7" t="s">
        <v>322</v>
      </c>
      <c r="H141" s="5" t="s">
        <v>655</v>
      </c>
      <c r="I141" s="4"/>
      <c r="J141" s="4"/>
      <c r="K141" s="4"/>
      <c r="L141" s="4"/>
    </row>
    <row r="142" spans="1:12" s="77" customFormat="1" ht="68.25" customHeight="1" x14ac:dyDescent="0.25">
      <c r="A142" s="4">
        <v>138</v>
      </c>
      <c r="B142" s="7" t="s">
        <v>710</v>
      </c>
      <c r="C142" s="8" t="s">
        <v>369</v>
      </c>
      <c r="D142" s="7" t="s">
        <v>483</v>
      </c>
      <c r="E142" s="7" t="s">
        <v>325</v>
      </c>
      <c r="F142" s="7" t="s">
        <v>674</v>
      </c>
      <c r="G142" s="7" t="s">
        <v>322</v>
      </c>
      <c r="H142" s="5" t="s">
        <v>655</v>
      </c>
      <c r="I142" s="4"/>
      <c r="J142" s="4"/>
      <c r="K142" s="4"/>
      <c r="L142" s="4"/>
    </row>
    <row r="143" spans="1:12" s="77" customFormat="1" ht="68.25" customHeight="1" x14ac:dyDescent="0.25">
      <c r="A143" s="4">
        <v>139</v>
      </c>
      <c r="B143" s="7" t="s">
        <v>710</v>
      </c>
      <c r="C143" s="8" t="s">
        <v>542</v>
      </c>
      <c r="D143" s="7" t="s">
        <v>483</v>
      </c>
      <c r="E143" s="7" t="s">
        <v>325</v>
      </c>
      <c r="F143" s="7" t="s">
        <v>674</v>
      </c>
      <c r="G143" s="7" t="s">
        <v>322</v>
      </c>
      <c r="H143" s="5" t="s">
        <v>655</v>
      </c>
      <c r="I143" s="4"/>
      <c r="J143" s="4"/>
      <c r="K143" s="4"/>
      <c r="L143" s="4"/>
    </row>
    <row r="144" spans="1:12" s="77" customFormat="1" ht="68.25" customHeight="1" x14ac:dyDescent="0.25">
      <c r="A144" s="4">
        <v>140</v>
      </c>
      <c r="B144" s="7" t="s">
        <v>710</v>
      </c>
      <c r="C144" s="8" t="s">
        <v>360</v>
      </c>
      <c r="D144" s="7" t="s">
        <v>483</v>
      </c>
      <c r="E144" s="7" t="s">
        <v>325</v>
      </c>
      <c r="F144" s="7" t="s">
        <v>674</v>
      </c>
      <c r="G144" s="7" t="s">
        <v>322</v>
      </c>
      <c r="H144" s="5" t="s">
        <v>655</v>
      </c>
      <c r="I144" s="4"/>
      <c r="J144" s="4"/>
      <c r="K144" s="4"/>
      <c r="L144" s="4"/>
    </row>
    <row r="145" spans="1:12" s="77" customFormat="1" ht="68.25" customHeight="1" x14ac:dyDescent="0.25">
      <c r="A145" s="4">
        <v>141</v>
      </c>
      <c r="B145" s="7" t="s">
        <v>710</v>
      </c>
      <c r="C145" s="8" t="s">
        <v>637</v>
      </c>
      <c r="D145" s="7" t="s">
        <v>483</v>
      </c>
      <c r="E145" s="7" t="s">
        <v>325</v>
      </c>
      <c r="F145" s="7" t="s">
        <v>674</v>
      </c>
      <c r="G145" s="7" t="s">
        <v>322</v>
      </c>
      <c r="H145" s="5" t="s">
        <v>655</v>
      </c>
      <c r="I145" s="4"/>
      <c r="J145" s="4"/>
      <c r="K145" s="4"/>
      <c r="L145" s="4"/>
    </row>
    <row r="146" spans="1:12" s="77" customFormat="1" ht="68.25" customHeight="1" x14ac:dyDescent="0.25">
      <c r="A146" s="4">
        <v>142</v>
      </c>
      <c r="B146" s="7" t="s">
        <v>710</v>
      </c>
      <c r="C146" s="8" t="s">
        <v>641</v>
      </c>
      <c r="D146" s="7" t="s">
        <v>483</v>
      </c>
      <c r="E146" s="7" t="s">
        <v>325</v>
      </c>
      <c r="F146" s="7" t="s">
        <v>674</v>
      </c>
      <c r="G146" s="7" t="s">
        <v>322</v>
      </c>
      <c r="H146" s="5" t="s">
        <v>655</v>
      </c>
      <c r="I146" s="4"/>
      <c r="J146" s="4"/>
      <c r="K146" s="4"/>
      <c r="L146" s="4"/>
    </row>
    <row r="147" spans="1:12" s="77" customFormat="1" ht="68.25" customHeight="1" x14ac:dyDescent="0.25">
      <c r="A147" s="4">
        <v>143</v>
      </c>
      <c r="B147" s="7" t="s">
        <v>710</v>
      </c>
      <c r="C147" s="8" t="s">
        <v>348</v>
      </c>
      <c r="D147" s="7" t="s">
        <v>483</v>
      </c>
      <c r="E147" s="7" t="s">
        <v>325</v>
      </c>
      <c r="F147" s="7" t="s">
        <v>674</v>
      </c>
      <c r="G147" s="7" t="s">
        <v>322</v>
      </c>
      <c r="H147" s="5" t="s">
        <v>655</v>
      </c>
      <c r="I147" s="4"/>
      <c r="J147" s="4"/>
      <c r="K147" s="4"/>
      <c r="L147" s="4"/>
    </row>
    <row r="148" spans="1:12" s="77" customFormat="1" ht="68.25" customHeight="1" x14ac:dyDescent="0.25">
      <c r="A148" s="4">
        <v>144</v>
      </c>
      <c r="B148" s="7" t="s">
        <v>710</v>
      </c>
      <c r="C148" s="8" t="s">
        <v>550</v>
      </c>
      <c r="D148" s="7" t="s">
        <v>483</v>
      </c>
      <c r="E148" s="7" t="s">
        <v>325</v>
      </c>
      <c r="F148" s="7" t="s">
        <v>674</v>
      </c>
      <c r="G148" s="7" t="s">
        <v>322</v>
      </c>
      <c r="H148" s="5" t="s">
        <v>655</v>
      </c>
      <c r="I148" s="4"/>
      <c r="J148" s="4"/>
      <c r="K148" s="4"/>
      <c r="L148" s="4"/>
    </row>
    <row r="149" spans="1:12" s="77" customFormat="1" ht="68.25" customHeight="1" x14ac:dyDescent="0.25">
      <c r="A149" s="4">
        <v>145</v>
      </c>
      <c r="B149" s="7" t="s">
        <v>713</v>
      </c>
      <c r="C149" s="8" t="s">
        <v>351</v>
      </c>
      <c r="D149" s="7" t="s">
        <v>483</v>
      </c>
      <c r="E149" s="7" t="s">
        <v>325</v>
      </c>
      <c r="F149" s="7" t="s">
        <v>674</v>
      </c>
      <c r="G149" s="7" t="s">
        <v>322</v>
      </c>
      <c r="H149" s="5" t="s">
        <v>655</v>
      </c>
      <c r="I149" s="4"/>
      <c r="J149" s="4"/>
      <c r="K149" s="4"/>
      <c r="L149" s="4"/>
    </row>
    <row r="150" spans="1:12" s="77" customFormat="1" ht="68.25" customHeight="1" x14ac:dyDescent="0.25">
      <c r="A150" s="4">
        <v>146</v>
      </c>
      <c r="B150" s="7" t="s">
        <v>713</v>
      </c>
      <c r="C150" s="8" t="s">
        <v>642</v>
      </c>
      <c r="D150" s="7" t="s">
        <v>483</v>
      </c>
      <c r="E150" s="7" t="s">
        <v>325</v>
      </c>
      <c r="F150" s="7" t="s">
        <v>674</v>
      </c>
      <c r="G150" s="7" t="s">
        <v>322</v>
      </c>
      <c r="H150" s="5" t="s">
        <v>655</v>
      </c>
      <c r="I150" s="4"/>
      <c r="J150" s="4"/>
      <c r="K150" s="4"/>
      <c r="L150" s="4"/>
    </row>
    <row r="151" spans="1:12" s="77" customFormat="1" ht="68.25" customHeight="1" x14ac:dyDescent="0.25">
      <c r="A151" s="4">
        <v>147</v>
      </c>
      <c r="B151" s="7" t="s">
        <v>363</v>
      </c>
      <c r="C151" s="8" t="s">
        <v>541</v>
      </c>
      <c r="D151" s="7" t="s">
        <v>483</v>
      </c>
      <c r="E151" s="7" t="s">
        <v>325</v>
      </c>
      <c r="F151" s="7" t="s">
        <v>674</v>
      </c>
      <c r="G151" s="7" t="s">
        <v>322</v>
      </c>
      <c r="H151" s="5" t="s">
        <v>655</v>
      </c>
      <c r="I151" s="4"/>
      <c r="J151" s="4"/>
      <c r="K151" s="4"/>
      <c r="L151" s="4"/>
    </row>
    <row r="152" spans="1:12" s="77" customFormat="1" ht="68.25" customHeight="1" x14ac:dyDescent="0.25">
      <c r="A152" s="4">
        <v>148</v>
      </c>
      <c r="B152" s="7" t="s">
        <v>363</v>
      </c>
      <c r="C152" s="8" t="s">
        <v>544</v>
      </c>
      <c r="D152" s="7" t="s">
        <v>483</v>
      </c>
      <c r="E152" s="7" t="s">
        <v>325</v>
      </c>
      <c r="F152" s="7" t="s">
        <v>674</v>
      </c>
      <c r="G152" s="7" t="s">
        <v>322</v>
      </c>
      <c r="H152" s="5" t="s">
        <v>655</v>
      </c>
      <c r="I152" s="4"/>
      <c r="J152" s="4"/>
      <c r="K152" s="4"/>
      <c r="L152" s="4"/>
    </row>
    <row r="153" spans="1:12" s="77" customFormat="1" ht="68.25" customHeight="1" x14ac:dyDescent="0.25">
      <c r="A153" s="4">
        <v>149</v>
      </c>
      <c r="B153" s="7" t="s">
        <v>743</v>
      </c>
      <c r="C153" s="14" t="s">
        <v>522</v>
      </c>
      <c r="D153" s="4" t="s">
        <v>483</v>
      </c>
      <c r="E153" s="4" t="s">
        <v>482</v>
      </c>
      <c r="F153" s="4" t="s">
        <v>674</v>
      </c>
      <c r="G153" s="4" t="s">
        <v>322</v>
      </c>
      <c r="H153" s="5" t="s">
        <v>655</v>
      </c>
      <c r="I153" s="4"/>
      <c r="J153" s="4"/>
      <c r="K153" s="4"/>
      <c r="L153" s="4"/>
    </row>
    <row r="154" spans="1:12" s="77" customFormat="1" ht="68.25" customHeight="1" x14ac:dyDescent="0.25">
      <c r="A154" s="4">
        <v>150</v>
      </c>
      <c r="B154" s="7" t="s">
        <v>743</v>
      </c>
      <c r="C154" s="14" t="s">
        <v>521</v>
      </c>
      <c r="D154" s="4" t="s">
        <v>483</v>
      </c>
      <c r="E154" s="4" t="s">
        <v>482</v>
      </c>
      <c r="F154" s="4" t="s">
        <v>674</v>
      </c>
      <c r="G154" s="4" t="s">
        <v>322</v>
      </c>
      <c r="H154" s="5" t="s">
        <v>655</v>
      </c>
      <c r="I154" s="4"/>
      <c r="J154" s="4"/>
      <c r="K154" s="4"/>
      <c r="L154" s="4"/>
    </row>
    <row r="155" spans="1:12" s="77" customFormat="1" ht="68.25" customHeight="1" x14ac:dyDescent="0.25">
      <c r="A155" s="4">
        <v>151</v>
      </c>
      <c r="B155" s="7" t="s">
        <v>743</v>
      </c>
      <c r="C155" s="14" t="s">
        <v>520</v>
      </c>
      <c r="D155" s="4" t="s">
        <v>483</v>
      </c>
      <c r="E155" s="4" t="s">
        <v>482</v>
      </c>
      <c r="F155" s="4" t="s">
        <v>674</v>
      </c>
      <c r="G155" s="4" t="s">
        <v>322</v>
      </c>
      <c r="H155" s="5" t="s">
        <v>655</v>
      </c>
      <c r="I155" s="4"/>
      <c r="J155" s="4"/>
      <c r="K155" s="4"/>
      <c r="L155" s="4"/>
    </row>
    <row r="156" spans="1:12" s="77" customFormat="1" ht="68.25" customHeight="1" x14ac:dyDescent="0.25">
      <c r="A156" s="4">
        <v>152</v>
      </c>
      <c r="B156" s="7" t="s">
        <v>743</v>
      </c>
      <c r="C156" s="14" t="s">
        <v>519</v>
      </c>
      <c r="D156" s="4" t="s">
        <v>483</v>
      </c>
      <c r="E156" s="4" t="s">
        <v>482</v>
      </c>
      <c r="F156" s="4" t="s">
        <v>674</v>
      </c>
      <c r="G156" s="4" t="s">
        <v>322</v>
      </c>
      <c r="H156" s="5" t="s">
        <v>655</v>
      </c>
      <c r="I156" s="4"/>
      <c r="J156" s="4"/>
      <c r="K156" s="4"/>
      <c r="L156" s="4"/>
    </row>
    <row r="157" spans="1:12" s="77" customFormat="1" ht="68.25" customHeight="1" x14ac:dyDescent="0.25">
      <c r="A157" s="4">
        <v>153</v>
      </c>
      <c r="B157" s="7" t="s">
        <v>743</v>
      </c>
      <c r="C157" s="8" t="s">
        <v>564</v>
      </c>
      <c r="D157" s="7" t="s">
        <v>483</v>
      </c>
      <c r="E157" s="7" t="s">
        <v>325</v>
      </c>
      <c r="F157" s="7" t="s">
        <v>674</v>
      </c>
      <c r="G157" s="7" t="s">
        <v>322</v>
      </c>
      <c r="H157" s="7" t="s">
        <v>236</v>
      </c>
      <c r="I157" s="4"/>
      <c r="J157" s="4"/>
      <c r="K157" s="4"/>
      <c r="L157" s="4"/>
    </row>
    <row r="158" spans="1:12" s="77" customFormat="1" ht="68.25" customHeight="1" x14ac:dyDescent="0.25">
      <c r="A158" s="4">
        <v>154</v>
      </c>
      <c r="B158" s="7" t="s">
        <v>743</v>
      </c>
      <c r="C158" s="8" t="s">
        <v>565</v>
      </c>
      <c r="D158" s="7" t="s">
        <v>483</v>
      </c>
      <c r="E158" s="7" t="s">
        <v>325</v>
      </c>
      <c r="F158" s="7" t="s">
        <v>674</v>
      </c>
      <c r="G158" s="7" t="s">
        <v>322</v>
      </c>
      <c r="H158" s="7" t="s">
        <v>236</v>
      </c>
      <c r="I158" s="4"/>
      <c r="J158" s="4"/>
      <c r="K158" s="4"/>
      <c r="L158" s="4"/>
    </row>
    <row r="159" spans="1:12" s="77" customFormat="1" ht="68.25" customHeight="1" x14ac:dyDescent="0.25">
      <c r="A159" s="4">
        <v>155</v>
      </c>
      <c r="B159" s="7" t="s">
        <v>743</v>
      </c>
      <c r="C159" s="8" t="s">
        <v>566</v>
      </c>
      <c r="D159" s="7" t="s">
        <v>483</v>
      </c>
      <c r="E159" s="7" t="s">
        <v>325</v>
      </c>
      <c r="F159" s="7" t="s">
        <v>674</v>
      </c>
      <c r="G159" s="7" t="s">
        <v>322</v>
      </c>
      <c r="H159" s="7" t="s">
        <v>236</v>
      </c>
      <c r="I159" s="4"/>
      <c r="J159" s="4"/>
      <c r="K159" s="4"/>
      <c r="L159" s="4"/>
    </row>
    <row r="160" spans="1:12" s="77" customFormat="1" ht="68.25" customHeight="1" x14ac:dyDescent="0.25">
      <c r="A160" s="4">
        <v>156</v>
      </c>
      <c r="B160" s="7" t="s">
        <v>743</v>
      </c>
      <c r="C160" s="8" t="s">
        <v>567</v>
      </c>
      <c r="D160" s="7" t="s">
        <v>483</v>
      </c>
      <c r="E160" s="7" t="s">
        <v>325</v>
      </c>
      <c r="F160" s="7" t="s">
        <v>674</v>
      </c>
      <c r="G160" s="7" t="s">
        <v>322</v>
      </c>
      <c r="H160" s="7" t="s">
        <v>236</v>
      </c>
      <c r="I160" s="4"/>
      <c r="J160" s="4"/>
      <c r="K160" s="4"/>
      <c r="L160" s="4"/>
    </row>
    <row r="161" spans="1:12" s="77" customFormat="1" ht="68.25" customHeight="1" x14ac:dyDescent="0.25">
      <c r="A161" s="4">
        <v>157</v>
      </c>
      <c r="B161" s="7" t="s">
        <v>717</v>
      </c>
      <c r="C161" s="8" t="s">
        <v>200</v>
      </c>
      <c r="D161" s="7" t="s">
        <v>483</v>
      </c>
      <c r="E161" s="7" t="s">
        <v>325</v>
      </c>
      <c r="F161" s="7" t="s">
        <v>674</v>
      </c>
      <c r="G161" s="7" t="s">
        <v>322</v>
      </c>
      <c r="H161" s="5" t="s">
        <v>655</v>
      </c>
      <c r="I161" s="4"/>
      <c r="J161" s="4"/>
      <c r="K161" s="4"/>
      <c r="L161" s="4"/>
    </row>
    <row r="162" spans="1:12" s="77" customFormat="1" ht="68.25" customHeight="1" x14ac:dyDescent="0.25">
      <c r="A162" s="4">
        <v>158</v>
      </c>
      <c r="B162" s="7" t="s">
        <v>708</v>
      </c>
      <c r="C162" s="8" t="s">
        <v>196</v>
      </c>
      <c r="D162" s="7" t="s">
        <v>483</v>
      </c>
      <c r="E162" s="7" t="s">
        <v>325</v>
      </c>
      <c r="F162" s="7" t="s">
        <v>674</v>
      </c>
      <c r="G162" s="7" t="s">
        <v>322</v>
      </c>
      <c r="H162" s="5" t="s">
        <v>655</v>
      </c>
      <c r="I162" s="4"/>
      <c r="J162" s="4"/>
      <c r="K162" s="4"/>
      <c r="L162" s="4"/>
    </row>
    <row r="163" spans="1:12" s="77" customFormat="1" ht="68.25" customHeight="1" x14ac:dyDescent="0.25">
      <c r="A163" s="4">
        <v>159</v>
      </c>
      <c r="B163" s="7" t="s">
        <v>736</v>
      </c>
      <c r="C163" s="14" t="s">
        <v>491</v>
      </c>
      <c r="D163" s="4" t="s">
        <v>483</v>
      </c>
      <c r="E163" s="4" t="s">
        <v>482</v>
      </c>
      <c r="F163" s="4" t="s">
        <v>674</v>
      </c>
      <c r="G163" s="4" t="s">
        <v>322</v>
      </c>
      <c r="H163" s="5" t="s">
        <v>655</v>
      </c>
      <c r="I163" s="4"/>
      <c r="J163" s="4"/>
      <c r="K163" s="4"/>
      <c r="L163" s="4"/>
    </row>
    <row r="164" spans="1:12" s="77" customFormat="1" ht="68.25" customHeight="1" x14ac:dyDescent="0.25">
      <c r="A164" s="4">
        <v>160</v>
      </c>
      <c r="B164" s="7" t="s">
        <v>736</v>
      </c>
      <c r="C164" s="14" t="s">
        <v>492</v>
      </c>
      <c r="D164" s="4" t="s">
        <v>483</v>
      </c>
      <c r="E164" s="4" t="s">
        <v>482</v>
      </c>
      <c r="F164" s="4" t="s">
        <v>674</v>
      </c>
      <c r="G164" s="4" t="s">
        <v>322</v>
      </c>
      <c r="H164" s="5" t="s">
        <v>655</v>
      </c>
      <c r="I164" s="4"/>
      <c r="J164" s="4"/>
      <c r="K164" s="4"/>
      <c r="L164" s="4"/>
    </row>
    <row r="165" spans="1:12" s="77" customFormat="1" ht="68.25" customHeight="1" x14ac:dyDescent="0.25">
      <c r="A165" s="4">
        <v>161</v>
      </c>
      <c r="B165" s="7" t="s">
        <v>736</v>
      </c>
      <c r="C165" s="8" t="s">
        <v>553</v>
      </c>
      <c r="D165" s="7" t="s">
        <v>483</v>
      </c>
      <c r="E165" s="7" t="s">
        <v>325</v>
      </c>
      <c r="F165" s="7" t="s">
        <v>674</v>
      </c>
      <c r="G165" s="7" t="s">
        <v>322</v>
      </c>
      <c r="H165" s="5" t="s">
        <v>655</v>
      </c>
      <c r="I165" s="4"/>
      <c r="J165" s="4"/>
      <c r="K165" s="4"/>
      <c r="L165" s="4"/>
    </row>
    <row r="166" spans="1:12" s="77" customFormat="1" ht="68.25" customHeight="1" x14ac:dyDescent="0.25">
      <c r="A166" s="4">
        <v>162</v>
      </c>
      <c r="B166" s="7" t="s">
        <v>736</v>
      </c>
      <c r="C166" s="14" t="s">
        <v>502</v>
      </c>
      <c r="D166" s="4" t="s">
        <v>483</v>
      </c>
      <c r="E166" s="4" t="s">
        <v>482</v>
      </c>
      <c r="F166" s="4" t="s">
        <v>674</v>
      </c>
      <c r="G166" s="4" t="s">
        <v>322</v>
      </c>
      <c r="H166" s="5" t="s">
        <v>655</v>
      </c>
      <c r="I166" s="4"/>
      <c r="J166" s="4"/>
      <c r="K166" s="4"/>
      <c r="L166" s="4"/>
    </row>
    <row r="167" spans="1:12" s="77" customFormat="1" ht="68.25" customHeight="1" x14ac:dyDescent="0.25">
      <c r="A167" s="4">
        <v>163</v>
      </c>
      <c r="B167" s="7" t="s">
        <v>736</v>
      </c>
      <c r="C167" s="14" t="s">
        <v>530</v>
      </c>
      <c r="D167" s="4" t="s">
        <v>483</v>
      </c>
      <c r="E167" s="4" t="s">
        <v>482</v>
      </c>
      <c r="F167" s="4" t="s">
        <v>674</v>
      </c>
      <c r="G167" s="4" t="s">
        <v>322</v>
      </c>
      <c r="H167" s="5" t="s">
        <v>655</v>
      </c>
      <c r="I167" s="4"/>
      <c r="J167" s="4"/>
      <c r="K167" s="4"/>
      <c r="L167" s="4"/>
    </row>
    <row r="168" spans="1:12" s="77" customFormat="1" ht="68.25" customHeight="1" x14ac:dyDescent="0.25">
      <c r="A168" s="4">
        <v>164</v>
      </c>
      <c r="B168" s="7" t="s">
        <v>736</v>
      </c>
      <c r="C168" s="8" t="s">
        <v>569</v>
      </c>
      <c r="D168" s="7" t="s">
        <v>483</v>
      </c>
      <c r="E168" s="7" t="s">
        <v>325</v>
      </c>
      <c r="F168" s="7" t="s">
        <v>674</v>
      </c>
      <c r="G168" s="7" t="s">
        <v>322</v>
      </c>
      <c r="H168" s="5" t="s">
        <v>655</v>
      </c>
      <c r="I168" s="4"/>
      <c r="J168" s="4"/>
      <c r="K168" s="4"/>
      <c r="L168" s="4"/>
    </row>
    <row r="169" spans="1:12" s="77" customFormat="1" ht="68.25" customHeight="1" x14ac:dyDescent="0.25">
      <c r="A169" s="4">
        <v>165</v>
      </c>
      <c r="B169" s="7" t="s">
        <v>736</v>
      </c>
      <c r="C169" s="8" t="s">
        <v>578</v>
      </c>
      <c r="D169" s="7" t="s">
        <v>483</v>
      </c>
      <c r="E169" s="7" t="s">
        <v>325</v>
      </c>
      <c r="F169" s="7" t="s">
        <v>674</v>
      </c>
      <c r="G169" s="7" t="s">
        <v>322</v>
      </c>
      <c r="H169" s="5" t="s">
        <v>655</v>
      </c>
      <c r="I169" s="4"/>
      <c r="J169" s="4"/>
      <c r="K169" s="4"/>
      <c r="L169" s="4"/>
    </row>
    <row r="170" spans="1:12" s="77" customFormat="1" ht="68.25" customHeight="1" x14ac:dyDescent="0.25">
      <c r="A170" s="4">
        <v>166</v>
      </c>
      <c r="B170" s="7" t="s">
        <v>736</v>
      </c>
      <c r="C170" s="14" t="s">
        <v>590</v>
      </c>
      <c r="D170" s="4" t="s">
        <v>483</v>
      </c>
      <c r="E170" s="4" t="s">
        <v>482</v>
      </c>
      <c r="F170" s="4" t="s">
        <v>674</v>
      </c>
      <c r="G170" s="4" t="s">
        <v>322</v>
      </c>
      <c r="H170" s="5" t="s">
        <v>655</v>
      </c>
      <c r="I170" s="4"/>
      <c r="J170" s="4"/>
      <c r="K170" s="4"/>
      <c r="L170" s="4"/>
    </row>
    <row r="171" spans="1:12" s="77" customFormat="1" ht="68.25" customHeight="1" x14ac:dyDescent="0.25">
      <c r="A171" s="4">
        <v>167</v>
      </c>
      <c r="B171" s="7" t="s">
        <v>736</v>
      </c>
      <c r="C171" s="14" t="s">
        <v>591</v>
      </c>
      <c r="D171" s="4" t="s">
        <v>483</v>
      </c>
      <c r="E171" s="4" t="s">
        <v>482</v>
      </c>
      <c r="F171" s="4" t="s">
        <v>674</v>
      </c>
      <c r="G171" s="4" t="s">
        <v>322</v>
      </c>
      <c r="H171" s="5" t="s">
        <v>655</v>
      </c>
      <c r="I171" s="4"/>
      <c r="J171" s="4"/>
      <c r="K171" s="4"/>
      <c r="L171" s="4"/>
    </row>
    <row r="172" spans="1:12" s="77" customFormat="1" ht="68.25" customHeight="1" x14ac:dyDescent="0.25">
      <c r="A172" s="4">
        <v>168</v>
      </c>
      <c r="B172" s="7" t="s">
        <v>736</v>
      </c>
      <c r="C172" s="14" t="s">
        <v>592</v>
      </c>
      <c r="D172" s="4" t="s">
        <v>483</v>
      </c>
      <c r="E172" s="4" t="s">
        <v>482</v>
      </c>
      <c r="F172" s="4" t="s">
        <v>674</v>
      </c>
      <c r="G172" s="4" t="s">
        <v>322</v>
      </c>
      <c r="H172" s="5" t="s">
        <v>655</v>
      </c>
      <c r="I172" s="4"/>
      <c r="J172" s="4"/>
      <c r="K172" s="4"/>
      <c r="L172" s="4"/>
    </row>
    <row r="173" spans="1:12" s="77" customFormat="1" ht="68.25" customHeight="1" x14ac:dyDescent="0.25">
      <c r="A173" s="4">
        <v>169</v>
      </c>
      <c r="B173" s="7" t="s">
        <v>736</v>
      </c>
      <c r="C173" s="14" t="s">
        <v>593</v>
      </c>
      <c r="D173" s="4" t="s">
        <v>483</v>
      </c>
      <c r="E173" s="4" t="s">
        <v>482</v>
      </c>
      <c r="F173" s="4" t="s">
        <v>674</v>
      </c>
      <c r="G173" s="4" t="s">
        <v>322</v>
      </c>
      <c r="H173" s="5" t="s">
        <v>655</v>
      </c>
      <c r="I173" s="4"/>
      <c r="J173" s="4"/>
      <c r="K173" s="4"/>
      <c r="L173" s="4"/>
    </row>
    <row r="174" spans="1:12" s="77" customFormat="1" ht="68.25" customHeight="1" x14ac:dyDescent="0.25">
      <c r="A174" s="4">
        <v>170</v>
      </c>
      <c r="B174" s="7" t="s">
        <v>736</v>
      </c>
      <c r="C174" s="14" t="s">
        <v>594</v>
      </c>
      <c r="D174" s="4" t="s">
        <v>483</v>
      </c>
      <c r="E174" s="4" t="s">
        <v>482</v>
      </c>
      <c r="F174" s="4" t="s">
        <v>674</v>
      </c>
      <c r="G174" s="4" t="s">
        <v>322</v>
      </c>
      <c r="H174" s="5" t="s">
        <v>655</v>
      </c>
      <c r="I174" s="4"/>
      <c r="J174" s="4"/>
      <c r="K174" s="4"/>
      <c r="L174" s="4"/>
    </row>
    <row r="175" spans="1:12" s="77" customFormat="1" ht="68.25" customHeight="1" x14ac:dyDescent="0.25">
      <c r="A175" s="4">
        <v>171</v>
      </c>
      <c r="B175" s="7" t="s">
        <v>736</v>
      </c>
      <c r="C175" s="14" t="s">
        <v>595</v>
      </c>
      <c r="D175" s="4" t="s">
        <v>483</v>
      </c>
      <c r="E175" s="4" t="s">
        <v>482</v>
      </c>
      <c r="F175" s="4" t="s">
        <v>674</v>
      </c>
      <c r="G175" s="4" t="s">
        <v>322</v>
      </c>
      <c r="H175" s="5" t="s">
        <v>655</v>
      </c>
      <c r="I175" s="4"/>
      <c r="J175" s="4"/>
      <c r="K175" s="4"/>
      <c r="L175" s="4"/>
    </row>
    <row r="176" spans="1:12" s="77" customFormat="1" ht="68.25" customHeight="1" x14ac:dyDescent="0.25">
      <c r="A176" s="4">
        <v>172</v>
      </c>
      <c r="B176" s="7" t="s">
        <v>736</v>
      </c>
      <c r="C176" s="14" t="s">
        <v>596</v>
      </c>
      <c r="D176" s="4" t="s">
        <v>483</v>
      </c>
      <c r="E176" s="4" t="s">
        <v>482</v>
      </c>
      <c r="F176" s="4" t="s">
        <v>674</v>
      </c>
      <c r="G176" s="4" t="s">
        <v>322</v>
      </c>
      <c r="H176" s="5" t="s">
        <v>655</v>
      </c>
      <c r="I176" s="4"/>
      <c r="J176" s="4"/>
      <c r="K176" s="4"/>
      <c r="L176" s="4"/>
    </row>
    <row r="177" spans="1:12" s="77" customFormat="1" ht="68.25" customHeight="1" x14ac:dyDescent="0.25">
      <c r="A177" s="4">
        <v>173</v>
      </c>
      <c r="B177" s="7" t="s">
        <v>736</v>
      </c>
      <c r="C177" s="14" t="s">
        <v>598</v>
      </c>
      <c r="D177" s="4" t="s">
        <v>483</v>
      </c>
      <c r="E177" s="4" t="s">
        <v>482</v>
      </c>
      <c r="F177" s="4" t="s">
        <v>674</v>
      </c>
      <c r="G177" s="4" t="s">
        <v>322</v>
      </c>
      <c r="H177" s="7" t="s">
        <v>236</v>
      </c>
      <c r="I177" s="4"/>
      <c r="J177" s="4"/>
      <c r="K177" s="4"/>
      <c r="L177" s="4"/>
    </row>
    <row r="178" spans="1:12" s="77" customFormat="1" ht="68.25" customHeight="1" x14ac:dyDescent="0.25">
      <c r="A178" s="4">
        <v>174</v>
      </c>
      <c r="B178" s="7" t="s">
        <v>736</v>
      </c>
      <c r="C178" s="14" t="s">
        <v>599</v>
      </c>
      <c r="D178" s="4" t="s">
        <v>483</v>
      </c>
      <c r="E178" s="4" t="s">
        <v>482</v>
      </c>
      <c r="F178" s="4" t="s">
        <v>674</v>
      </c>
      <c r="G178" s="4" t="s">
        <v>322</v>
      </c>
      <c r="H178" s="5" t="s">
        <v>655</v>
      </c>
      <c r="I178" s="4"/>
      <c r="J178" s="4"/>
      <c r="K178" s="4"/>
      <c r="L178" s="4"/>
    </row>
    <row r="179" spans="1:12" s="77" customFormat="1" ht="68.25" customHeight="1" x14ac:dyDescent="0.25">
      <c r="A179" s="4">
        <v>175</v>
      </c>
      <c r="B179" s="7" t="s">
        <v>620</v>
      </c>
      <c r="C179" s="8" t="s">
        <v>301</v>
      </c>
      <c r="D179" s="7" t="s">
        <v>66</v>
      </c>
      <c r="E179" s="7" t="s">
        <v>40</v>
      </c>
      <c r="F179" s="7" t="s">
        <v>674</v>
      </c>
      <c r="G179" s="7" t="s">
        <v>300</v>
      </c>
      <c r="H179" s="5" t="s">
        <v>655</v>
      </c>
      <c r="I179" s="4"/>
      <c r="J179" s="4"/>
      <c r="K179" s="4"/>
      <c r="L179" s="4"/>
    </row>
    <row r="180" spans="1:12" s="77" customFormat="1" ht="68.25" customHeight="1" x14ac:dyDescent="0.25">
      <c r="A180" s="4">
        <v>176</v>
      </c>
      <c r="B180" s="5" t="s">
        <v>620</v>
      </c>
      <c r="C180" s="8" t="s">
        <v>157</v>
      </c>
      <c r="D180" s="5" t="s">
        <v>156</v>
      </c>
      <c r="E180" s="3" t="s">
        <v>155</v>
      </c>
      <c r="F180" s="3" t="s">
        <v>674</v>
      </c>
      <c r="G180" s="3" t="s">
        <v>234</v>
      </c>
      <c r="H180" s="5" t="s">
        <v>655</v>
      </c>
      <c r="I180" s="4"/>
      <c r="J180" s="4"/>
      <c r="K180" s="4"/>
      <c r="L180" s="4"/>
    </row>
    <row r="181" spans="1:12" s="77" customFormat="1" ht="68.25" customHeight="1" x14ac:dyDescent="0.25">
      <c r="A181" s="4">
        <v>177</v>
      </c>
      <c r="B181" s="5" t="s">
        <v>620</v>
      </c>
      <c r="C181" s="8" t="s">
        <v>158</v>
      </c>
      <c r="D181" s="5" t="s">
        <v>156</v>
      </c>
      <c r="E181" s="3" t="s">
        <v>155</v>
      </c>
      <c r="F181" s="3" t="s">
        <v>674</v>
      </c>
      <c r="G181" s="3" t="s">
        <v>234</v>
      </c>
      <c r="H181" s="5" t="s">
        <v>655</v>
      </c>
      <c r="I181" s="4"/>
      <c r="J181" s="4"/>
      <c r="K181" s="4"/>
      <c r="L181" s="4"/>
    </row>
    <row r="182" spans="1:12" s="77" customFormat="1" ht="68.25" customHeight="1" x14ac:dyDescent="0.25">
      <c r="A182" s="4">
        <v>178</v>
      </c>
      <c r="B182" s="5" t="s">
        <v>620</v>
      </c>
      <c r="C182" s="6" t="s">
        <v>159</v>
      </c>
      <c r="D182" s="5" t="s">
        <v>156</v>
      </c>
      <c r="E182" s="3" t="s">
        <v>155</v>
      </c>
      <c r="F182" s="3" t="s">
        <v>674</v>
      </c>
      <c r="G182" s="3" t="s">
        <v>234</v>
      </c>
      <c r="H182" s="5" t="s">
        <v>655</v>
      </c>
      <c r="I182" s="4"/>
      <c r="J182" s="4"/>
      <c r="K182" s="4"/>
      <c r="L182" s="4"/>
    </row>
    <row r="183" spans="1:12" s="77" customFormat="1" ht="68.25" customHeight="1" x14ac:dyDescent="0.25">
      <c r="A183" s="4">
        <v>179</v>
      </c>
      <c r="B183" s="7" t="s">
        <v>620</v>
      </c>
      <c r="C183" s="8" t="s">
        <v>447</v>
      </c>
      <c r="D183" s="7" t="s">
        <v>687</v>
      </c>
      <c r="E183" s="7" t="s">
        <v>160</v>
      </c>
      <c r="F183" s="7" t="s">
        <v>675</v>
      </c>
      <c r="G183" s="7" t="s">
        <v>302</v>
      </c>
      <c r="H183" s="5" t="s">
        <v>655</v>
      </c>
      <c r="I183" s="4"/>
      <c r="J183" s="4"/>
      <c r="K183" s="4"/>
      <c r="L183" s="4"/>
    </row>
    <row r="184" spans="1:12" s="77" customFormat="1" ht="68.25" customHeight="1" x14ac:dyDescent="0.25">
      <c r="A184" s="4">
        <v>180</v>
      </c>
      <c r="B184" s="7" t="s">
        <v>620</v>
      </c>
      <c r="C184" s="8" t="s">
        <v>146</v>
      </c>
      <c r="D184" s="7" t="s">
        <v>63</v>
      </c>
      <c r="E184" s="7" t="s">
        <v>35</v>
      </c>
      <c r="F184" s="7" t="s">
        <v>674</v>
      </c>
      <c r="G184" s="7" t="s">
        <v>417</v>
      </c>
      <c r="H184" s="5" t="s">
        <v>655</v>
      </c>
      <c r="I184" s="4"/>
      <c r="J184" s="4"/>
      <c r="K184" s="4"/>
      <c r="L184" s="4"/>
    </row>
    <row r="185" spans="1:12" s="77" customFormat="1" ht="68.25" customHeight="1" x14ac:dyDescent="0.25">
      <c r="A185" s="4">
        <v>181</v>
      </c>
      <c r="B185" s="7" t="s">
        <v>620</v>
      </c>
      <c r="C185" s="8" t="s">
        <v>446</v>
      </c>
      <c r="D185" s="7" t="s">
        <v>76</v>
      </c>
      <c r="E185" s="7" t="s">
        <v>444</v>
      </c>
      <c r="F185" s="7" t="s">
        <v>656</v>
      </c>
      <c r="G185" s="7" t="s">
        <v>445</v>
      </c>
      <c r="H185" s="5" t="s">
        <v>655</v>
      </c>
      <c r="I185" s="4"/>
      <c r="J185" s="4"/>
      <c r="K185" s="4"/>
      <c r="L185" s="4"/>
    </row>
    <row r="186" spans="1:12" s="77" customFormat="1" ht="68.25" customHeight="1" x14ac:dyDescent="0.25">
      <c r="A186" s="4">
        <v>182</v>
      </c>
      <c r="B186" s="7" t="s">
        <v>620</v>
      </c>
      <c r="C186" s="8" t="s">
        <v>426</v>
      </c>
      <c r="D186" s="7" t="s">
        <v>424</v>
      </c>
      <c r="E186" s="7" t="s">
        <v>425</v>
      </c>
      <c r="F186" s="7" t="s">
        <v>674</v>
      </c>
      <c r="G186" s="7" t="s">
        <v>423</v>
      </c>
      <c r="H186" s="5" t="s">
        <v>655</v>
      </c>
      <c r="I186" s="4"/>
      <c r="J186" s="4"/>
      <c r="K186" s="4"/>
      <c r="L186" s="4"/>
    </row>
    <row r="187" spans="1:12" s="77" customFormat="1" ht="68.25" customHeight="1" x14ac:dyDescent="0.25">
      <c r="A187" s="4">
        <v>183</v>
      </c>
      <c r="B187" s="7" t="s">
        <v>620</v>
      </c>
      <c r="C187" s="8" t="s">
        <v>273</v>
      </c>
      <c r="D187" s="7" t="s">
        <v>217</v>
      </c>
      <c r="E187" s="7" t="s">
        <v>257</v>
      </c>
      <c r="F187" s="7" t="s">
        <v>674</v>
      </c>
      <c r="G187" s="7" t="s">
        <v>256</v>
      </c>
      <c r="H187" s="5" t="s">
        <v>655</v>
      </c>
      <c r="I187" s="4"/>
      <c r="J187" s="4"/>
      <c r="K187" s="4"/>
      <c r="L187" s="4"/>
    </row>
    <row r="188" spans="1:12" s="77" customFormat="1" ht="68.25" customHeight="1" x14ac:dyDescent="0.25">
      <c r="A188" s="4">
        <v>184</v>
      </c>
      <c r="B188" s="7" t="s">
        <v>620</v>
      </c>
      <c r="C188" s="8" t="s">
        <v>219</v>
      </c>
      <c r="D188" s="7" t="s">
        <v>217</v>
      </c>
      <c r="E188" s="7" t="s">
        <v>257</v>
      </c>
      <c r="F188" s="7" t="s">
        <v>674</v>
      </c>
      <c r="G188" s="7" t="s">
        <v>256</v>
      </c>
      <c r="H188" s="5" t="s">
        <v>655</v>
      </c>
      <c r="I188" s="4"/>
      <c r="J188" s="4"/>
      <c r="K188" s="4"/>
      <c r="L188" s="4"/>
    </row>
    <row r="189" spans="1:12" s="77" customFormat="1" ht="68.25" customHeight="1" x14ac:dyDescent="0.25">
      <c r="A189" s="4">
        <v>185</v>
      </c>
      <c r="B189" s="7" t="s">
        <v>620</v>
      </c>
      <c r="C189" s="8" t="s">
        <v>220</v>
      </c>
      <c r="D189" s="7" t="s">
        <v>217</v>
      </c>
      <c r="E189" s="7" t="s">
        <v>257</v>
      </c>
      <c r="F189" s="7" t="s">
        <v>674</v>
      </c>
      <c r="G189" s="7" t="s">
        <v>256</v>
      </c>
      <c r="H189" s="5" t="s">
        <v>655</v>
      </c>
      <c r="I189" s="4"/>
      <c r="J189" s="4"/>
      <c r="K189" s="4"/>
      <c r="L189" s="4"/>
    </row>
    <row r="190" spans="1:12" s="77" customFormat="1" ht="68.25" customHeight="1" x14ac:dyDescent="0.25">
      <c r="A190" s="4">
        <v>186</v>
      </c>
      <c r="B190" s="7" t="s">
        <v>620</v>
      </c>
      <c r="C190" s="8" t="s">
        <v>272</v>
      </c>
      <c r="D190" s="7" t="s">
        <v>217</v>
      </c>
      <c r="E190" s="7" t="s">
        <v>257</v>
      </c>
      <c r="F190" s="7" t="s">
        <v>674</v>
      </c>
      <c r="G190" s="7" t="s">
        <v>256</v>
      </c>
      <c r="H190" s="7" t="s">
        <v>236</v>
      </c>
      <c r="I190" s="4"/>
      <c r="J190" s="4"/>
      <c r="K190" s="4"/>
      <c r="L190" s="4"/>
    </row>
    <row r="191" spans="1:12" s="77" customFormat="1" ht="68.25" customHeight="1" x14ac:dyDescent="0.25">
      <c r="A191" s="4">
        <v>187</v>
      </c>
      <c r="B191" s="7" t="s">
        <v>620</v>
      </c>
      <c r="C191" s="8" t="s">
        <v>271</v>
      </c>
      <c r="D191" s="7" t="s">
        <v>217</v>
      </c>
      <c r="E191" s="7" t="s">
        <v>257</v>
      </c>
      <c r="F191" s="7" t="s">
        <v>674</v>
      </c>
      <c r="G191" s="7" t="s">
        <v>256</v>
      </c>
      <c r="H191" s="5" t="s">
        <v>655</v>
      </c>
      <c r="I191" s="4"/>
      <c r="J191" s="4"/>
      <c r="K191" s="4"/>
      <c r="L191" s="4"/>
    </row>
    <row r="192" spans="1:12" s="77" customFormat="1" ht="68.25" customHeight="1" x14ac:dyDescent="0.25">
      <c r="A192" s="4">
        <v>188</v>
      </c>
      <c r="B192" s="7" t="s">
        <v>620</v>
      </c>
      <c r="C192" s="8" t="s">
        <v>221</v>
      </c>
      <c r="D192" s="7" t="s">
        <v>217</v>
      </c>
      <c r="E192" s="7" t="s">
        <v>257</v>
      </c>
      <c r="F192" s="7" t="s">
        <v>674</v>
      </c>
      <c r="G192" s="7" t="s">
        <v>256</v>
      </c>
      <c r="H192" s="5" t="s">
        <v>655</v>
      </c>
      <c r="I192" s="4"/>
      <c r="J192" s="4"/>
      <c r="K192" s="4"/>
      <c r="L192" s="4"/>
    </row>
    <row r="193" spans="1:12" s="77" customFormat="1" ht="68.25" customHeight="1" x14ac:dyDescent="0.25">
      <c r="A193" s="4">
        <v>189</v>
      </c>
      <c r="B193" s="7" t="s">
        <v>620</v>
      </c>
      <c r="C193" s="8" t="s">
        <v>270</v>
      </c>
      <c r="D193" s="7" t="s">
        <v>217</v>
      </c>
      <c r="E193" s="7" t="s">
        <v>257</v>
      </c>
      <c r="F193" s="7" t="s">
        <v>674</v>
      </c>
      <c r="G193" s="7" t="s">
        <v>256</v>
      </c>
      <c r="H193" s="5" t="s">
        <v>655</v>
      </c>
      <c r="I193" s="4"/>
      <c r="J193" s="4"/>
      <c r="K193" s="4"/>
      <c r="L193" s="4"/>
    </row>
    <row r="194" spans="1:12" s="77" customFormat="1" ht="68.25" customHeight="1" x14ac:dyDescent="0.25">
      <c r="A194" s="4">
        <v>190</v>
      </c>
      <c r="B194" s="7" t="s">
        <v>620</v>
      </c>
      <c r="C194" s="8" t="s">
        <v>269</v>
      </c>
      <c r="D194" s="7" t="s">
        <v>217</v>
      </c>
      <c r="E194" s="7" t="s">
        <v>257</v>
      </c>
      <c r="F194" s="7" t="s">
        <v>674</v>
      </c>
      <c r="G194" s="7" t="s">
        <v>256</v>
      </c>
      <c r="H194" s="5" t="s">
        <v>655</v>
      </c>
      <c r="I194" s="4"/>
      <c r="J194" s="4"/>
      <c r="K194" s="4"/>
      <c r="L194" s="4"/>
    </row>
    <row r="195" spans="1:12" s="77" customFormat="1" ht="68.25" customHeight="1" x14ac:dyDescent="0.25">
      <c r="A195" s="4">
        <v>191</v>
      </c>
      <c r="B195" s="7" t="s">
        <v>620</v>
      </c>
      <c r="C195" s="8" t="s">
        <v>268</v>
      </c>
      <c r="D195" s="7" t="s">
        <v>217</v>
      </c>
      <c r="E195" s="7" t="s">
        <v>257</v>
      </c>
      <c r="F195" s="7" t="s">
        <v>674</v>
      </c>
      <c r="G195" s="7" t="s">
        <v>256</v>
      </c>
      <c r="H195" s="5" t="s">
        <v>655</v>
      </c>
      <c r="I195" s="4"/>
      <c r="J195" s="4"/>
      <c r="K195" s="4"/>
      <c r="L195" s="4"/>
    </row>
    <row r="196" spans="1:12" s="77" customFormat="1" ht="68.25" customHeight="1" x14ac:dyDescent="0.25">
      <c r="A196" s="4">
        <v>192</v>
      </c>
      <c r="B196" s="7" t="s">
        <v>620</v>
      </c>
      <c r="C196" s="8" t="s">
        <v>267</v>
      </c>
      <c r="D196" s="7" t="s">
        <v>217</v>
      </c>
      <c r="E196" s="7" t="s">
        <v>257</v>
      </c>
      <c r="F196" s="7" t="s">
        <v>674</v>
      </c>
      <c r="G196" s="7" t="s">
        <v>256</v>
      </c>
      <c r="H196" s="5" t="s">
        <v>655</v>
      </c>
      <c r="I196" s="4"/>
      <c r="J196" s="4"/>
      <c r="K196" s="4"/>
      <c r="L196" s="4"/>
    </row>
    <row r="197" spans="1:12" s="77" customFormat="1" ht="68.25" customHeight="1" x14ac:dyDescent="0.25">
      <c r="A197" s="4">
        <v>193</v>
      </c>
      <c r="B197" s="7" t="s">
        <v>620</v>
      </c>
      <c r="C197" s="8" t="s">
        <v>266</v>
      </c>
      <c r="D197" s="7" t="s">
        <v>217</v>
      </c>
      <c r="E197" s="7" t="s">
        <v>257</v>
      </c>
      <c r="F197" s="7" t="s">
        <v>674</v>
      </c>
      <c r="G197" s="7" t="s">
        <v>256</v>
      </c>
      <c r="H197" s="5" t="s">
        <v>655</v>
      </c>
      <c r="I197" s="4"/>
      <c r="J197" s="4"/>
      <c r="K197" s="4"/>
      <c r="L197" s="4"/>
    </row>
    <row r="198" spans="1:12" s="77" customFormat="1" ht="68.25" customHeight="1" x14ac:dyDescent="0.25">
      <c r="A198" s="4">
        <v>194</v>
      </c>
      <c r="B198" s="7" t="s">
        <v>620</v>
      </c>
      <c r="C198" s="8" t="s">
        <v>265</v>
      </c>
      <c r="D198" s="7" t="s">
        <v>217</v>
      </c>
      <c r="E198" s="7" t="s">
        <v>257</v>
      </c>
      <c r="F198" s="7" t="s">
        <v>674</v>
      </c>
      <c r="G198" s="7" t="s">
        <v>256</v>
      </c>
      <c r="H198" s="5" t="s">
        <v>655</v>
      </c>
      <c r="I198" s="4"/>
      <c r="J198" s="4"/>
      <c r="K198" s="4"/>
      <c r="L198" s="4"/>
    </row>
    <row r="199" spans="1:12" s="77" customFormat="1" ht="68.25" customHeight="1" x14ac:dyDescent="0.25">
      <c r="A199" s="4">
        <v>195</v>
      </c>
      <c r="B199" s="7" t="s">
        <v>620</v>
      </c>
      <c r="C199" s="8" t="s">
        <v>264</v>
      </c>
      <c r="D199" s="7" t="s">
        <v>217</v>
      </c>
      <c r="E199" s="7" t="s">
        <v>257</v>
      </c>
      <c r="F199" s="7" t="s">
        <v>674</v>
      </c>
      <c r="G199" s="7" t="s">
        <v>256</v>
      </c>
      <c r="H199" s="5" t="s">
        <v>655</v>
      </c>
      <c r="I199" s="4"/>
      <c r="J199" s="4"/>
      <c r="K199" s="4"/>
      <c r="L199" s="4"/>
    </row>
    <row r="200" spans="1:12" s="77" customFormat="1" ht="68.25" customHeight="1" x14ac:dyDescent="0.25">
      <c r="A200" s="4">
        <v>196</v>
      </c>
      <c r="B200" s="7" t="s">
        <v>620</v>
      </c>
      <c r="C200" s="8" t="s">
        <v>263</v>
      </c>
      <c r="D200" s="7" t="s">
        <v>217</v>
      </c>
      <c r="E200" s="7" t="s">
        <v>257</v>
      </c>
      <c r="F200" s="7" t="s">
        <v>674</v>
      </c>
      <c r="G200" s="7" t="s">
        <v>256</v>
      </c>
      <c r="H200" s="5" t="s">
        <v>655</v>
      </c>
      <c r="I200" s="4"/>
      <c r="J200" s="4"/>
      <c r="K200" s="4"/>
      <c r="L200" s="4"/>
    </row>
    <row r="201" spans="1:12" s="77" customFormat="1" ht="68.25" customHeight="1" x14ac:dyDescent="0.25">
      <c r="A201" s="4">
        <v>197</v>
      </c>
      <c r="B201" s="7" t="s">
        <v>620</v>
      </c>
      <c r="C201" s="8" t="s">
        <v>262</v>
      </c>
      <c r="D201" s="7" t="s">
        <v>217</v>
      </c>
      <c r="E201" s="7" t="s">
        <v>257</v>
      </c>
      <c r="F201" s="7" t="s">
        <v>674</v>
      </c>
      <c r="G201" s="7" t="s">
        <v>256</v>
      </c>
      <c r="H201" s="5" t="s">
        <v>655</v>
      </c>
      <c r="I201" s="4"/>
      <c r="J201" s="4"/>
      <c r="K201" s="4"/>
      <c r="L201" s="4"/>
    </row>
    <row r="202" spans="1:12" s="77" customFormat="1" ht="68.25" customHeight="1" x14ac:dyDescent="0.25">
      <c r="A202" s="4">
        <v>198</v>
      </c>
      <c r="B202" s="7" t="s">
        <v>620</v>
      </c>
      <c r="C202" s="8" t="s">
        <v>261</v>
      </c>
      <c r="D202" s="7" t="s">
        <v>217</v>
      </c>
      <c r="E202" s="7" t="s">
        <v>257</v>
      </c>
      <c r="F202" s="7" t="s">
        <v>674</v>
      </c>
      <c r="G202" s="7" t="s">
        <v>256</v>
      </c>
      <c r="H202" s="5" t="s">
        <v>655</v>
      </c>
      <c r="I202" s="4"/>
      <c r="J202" s="4"/>
      <c r="K202" s="4"/>
      <c r="L202" s="4"/>
    </row>
    <row r="203" spans="1:12" s="77" customFormat="1" ht="68.25" customHeight="1" x14ac:dyDescent="0.25">
      <c r="A203" s="4">
        <v>199</v>
      </c>
      <c r="B203" s="7" t="s">
        <v>620</v>
      </c>
      <c r="C203" s="8" t="s">
        <v>260</v>
      </c>
      <c r="D203" s="7" t="s">
        <v>217</v>
      </c>
      <c r="E203" s="7" t="s">
        <v>257</v>
      </c>
      <c r="F203" s="7" t="s">
        <v>674</v>
      </c>
      <c r="G203" s="7" t="s">
        <v>256</v>
      </c>
      <c r="H203" s="5" t="s">
        <v>655</v>
      </c>
      <c r="I203" s="4"/>
      <c r="J203" s="4"/>
      <c r="K203" s="4"/>
      <c r="L203" s="4"/>
    </row>
    <row r="204" spans="1:12" s="77" customFormat="1" ht="68.25" customHeight="1" x14ac:dyDescent="0.25">
      <c r="A204" s="4">
        <v>200</v>
      </c>
      <c r="B204" s="7" t="s">
        <v>620</v>
      </c>
      <c r="C204" s="8" t="s">
        <v>259</v>
      </c>
      <c r="D204" s="7" t="s">
        <v>217</v>
      </c>
      <c r="E204" s="7" t="s">
        <v>257</v>
      </c>
      <c r="F204" s="7" t="s">
        <v>674</v>
      </c>
      <c r="G204" s="7" t="s">
        <v>256</v>
      </c>
      <c r="H204" s="5" t="s">
        <v>655</v>
      </c>
      <c r="I204" s="4"/>
      <c r="J204" s="4"/>
      <c r="K204" s="4"/>
      <c r="L204" s="4"/>
    </row>
    <row r="205" spans="1:12" s="77" customFormat="1" ht="68.25" customHeight="1" x14ac:dyDescent="0.25">
      <c r="A205" s="4">
        <v>201</v>
      </c>
      <c r="B205" s="7" t="s">
        <v>620</v>
      </c>
      <c r="C205" s="8" t="s">
        <v>258</v>
      </c>
      <c r="D205" s="7" t="s">
        <v>217</v>
      </c>
      <c r="E205" s="7" t="s">
        <v>257</v>
      </c>
      <c r="F205" s="7" t="s">
        <v>674</v>
      </c>
      <c r="G205" s="7" t="s">
        <v>256</v>
      </c>
      <c r="H205" s="5" t="s">
        <v>655</v>
      </c>
      <c r="I205" s="4"/>
      <c r="J205" s="4"/>
      <c r="K205" s="4"/>
      <c r="L205" s="4"/>
    </row>
    <row r="206" spans="1:12" s="77" customFormat="1" ht="68.25" customHeight="1" x14ac:dyDescent="0.25">
      <c r="A206" s="4">
        <v>202</v>
      </c>
      <c r="B206" s="7" t="s">
        <v>620</v>
      </c>
      <c r="C206" s="8" t="s">
        <v>222</v>
      </c>
      <c r="D206" s="7" t="s">
        <v>217</v>
      </c>
      <c r="E206" s="7" t="s">
        <v>257</v>
      </c>
      <c r="F206" s="7" t="s">
        <v>674</v>
      </c>
      <c r="G206" s="7" t="s">
        <v>256</v>
      </c>
      <c r="H206" s="5" t="s">
        <v>655</v>
      </c>
      <c r="I206" s="4"/>
      <c r="J206" s="4"/>
      <c r="K206" s="4"/>
      <c r="L206" s="4"/>
    </row>
    <row r="207" spans="1:12" s="77" customFormat="1" ht="68.25" customHeight="1" x14ac:dyDescent="0.25">
      <c r="A207" s="4">
        <v>203</v>
      </c>
      <c r="B207" s="7" t="s">
        <v>620</v>
      </c>
      <c r="C207" s="8" t="s">
        <v>398</v>
      </c>
      <c r="D207" s="7" t="s">
        <v>0</v>
      </c>
      <c r="E207" s="7" t="s">
        <v>2</v>
      </c>
      <c r="F207" s="7" t="s">
        <v>674</v>
      </c>
      <c r="G207" s="7" t="s">
        <v>397</v>
      </c>
      <c r="H207" s="7" t="s">
        <v>236</v>
      </c>
      <c r="I207" s="4"/>
      <c r="J207" s="4"/>
      <c r="K207" s="4"/>
      <c r="L207" s="4"/>
    </row>
    <row r="208" spans="1:12" s="77" customFormat="1" ht="68.25" customHeight="1" x14ac:dyDescent="0.25">
      <c r="A208" s="4">
        <v>204</v>
      </c>
      <c r="B208" s="7" t="s">
        <v>620</v>
      </c>
      <c r="C208" s="8" t="s">
        <v>147</v>
      </c>
      <c r="D208" s="7" t="s">
        <v>1</v>
      </c>
      <c r="E208" s="7" t="s">
        <v>3</v>
      </c>
      <c r="F208" s="7" t="s">
        <v>674</v>
      </c>
      <c r="G208" s="7" t="s">
        <v>389</v>
      </c>
      <c r="H208" s="5" t="s">
        <v>655</v>
      </c>
      <c r="I208" s="4"/>
      <c r="J208" s="4"/>
      <c r="K208" s="4"/>
      <c r="L208" s="4"/>
    </row>
    <row r="209" spans="1:12" s="77" customFormat="1" ht="68.25" customHeight="1" x14ac:dyDescent="0.25">
      <c r="A209" s="4">
        <v>205</v>
      </c>
      <c r="B209" s="7" t="s">
        <v>620</v>
      </c>
      <c r="C209" s="8" t="s">
        <v>422</v>
      </c>
      <c r="D209" s="7" t="s">
        <v>15</v>
      </c>
      <c r="E209" s="7" t="s">
        <v>7</v>
      </c>
      <c r="F209" s="7" t="s">
        <v>674</v>
      </c>
      <c r="G209" s="7" t="s">
        <v>421</v>
      </c>
      <c r="H209" s="5" t="s">
        <v>655</v>
      </c>
      <c r="I209" s="4"/>
      <c r="J209" s="4"/>
      <c r="K209" s="4"/>
      <c r="L209" s="4"/>
    </row>
    <row r="210" spans="1:12" s="77" customFormat="1" ht="68.25" customHeight="1" x14ac:dyDescent="0.25">
      <c r="A210" s="4">
        <v>206</v>
      </c>
      <c r="B210" s="7" t="s">
        <v>620</v>
      </c>
      <c r="C210" s="14" t="s">
        <v>488</v>
      </c>
      <c r="D210" s="4" t="s">
        <v>483</v>
      </c>
      <c r="E210" s="4" t="s">
        <v>482</v>
      </c>
      <c r="F210" s="4" t="s">
        <v>674</v>
      </c>
      <c r="G210" s="4" t="s">
        <v>322</v>
      </c>
      <c r="H210" s="5" t="s">
        <v>655</v>
      </c>
      <c r="I210" s="4"/>
      <c r="J210" s="4"/>
      <c r="K210" s="4"/>
      <c r="L210" s="4"/>
    </row>
    <row r="211" spans="1:12" s="77" customFormat="1" ht="68.25" customHeight="1" x14ac:dyDescent="0.25">
      <c r="A211" s="4">
        <v>207</v>
      </c>
      <c r="B211" s="7" t="s">
        <v>620</v>
      </c>
      <c r="C211" s="14" t="s">
        <v>489</v>
      </c>
      <c r="D211" s="4" t="s">
        <v>483</v>
      </c>
      <c r="E211" s="4" t="s">
        <v>482</v>
      </c>
      <c r="F211" s="4" t="s">
        <v>674</v>
      </c>
      <c r="G211" s="4" t="s">
        <v>322</v>
      </c>
      <c r="H211" s="5" t="s">
        <v>655</v>
      </c>
      <c r="I211" s="4"/>
      <c r="J211" s="4"/>
      <c r="K211" s="4"/>
      <c r="L211" s="4"/>
    </row>
    <row r="212" spans="1:12" s="77" customFormat="1" ht="68.25" customHeight="1" x14ac:dyDescent="0.25">
      <c r="A212" s="4">
        <v>208</v>
      </c>
      <c r="B212" s="7" t="s">
        <v>620</v>
      </c>
      <c r="C212" s="14" t="s">
        <v>490</v>
      </c>
      <c r="D212" s="4" t="s">
        <v>483</v>
      </c>
      <c r="E212" s="4" t="s">
        <v>482</v>
      </c>
      <c r="F212" s="4" t="s">
        <v>674</v>
      </c>
      <c r="G212" s="4" t="s">
        <v>322</v>
      </c>
      <c r="H212" s="5" t="s">
        <v>655</v>
      </c>
      <c r="I212" s="4"/>
      <c r="J212" s="4"/>
      <c r="K212" s="4"/>
      <c r="L212" s="4"/>
    </row>
    <row r="213" spans="1:12" s="77" customFormat="1" ht="68.25" customHeight="1" x14ac:dyDescent="0.25">
      <c r="A213" s="4">
        <v>209</v>
      </c>
      <c r="B213" s="7" t="s">
        <v>620</v>
      </c>
      <c r="C213" s="14" t="s">
        <v>501</v>
      </c>
      <c r="D213" s="4" t="s">
        <v>483</v>
      </c>
      <c r="E213" s="4" t="s">
        <v>482</v>
      </c>
      <c r="F213" s="4" t="s">
        <v>674</v>
      </c>
      <c r="G213" s="4" t="s">
        <v>322</v>
      </c>
      <c r="H213" s="5" t="s">
        <v>655</v>
      </c>
      <c r="I213" s="4"/>
      <c r="J213" s="4"/>
      <c r="K213" s="4"/>
      <c r="L213" s="4"/>
    </row>
    <row r="214" spans="1:12" s="77" customFormat="1" ht="68.25" customHeight="1" x14ac:dyDescent="0.25">
      <c r="A214" s="4">
        <v>210</v>
      </c>
      <c r="B214" s="7" t="s">
        <v>620</v>
      </c>
      <c r="C214" s="14" t="s">
        <v>503</v>
      </c>
      <c r="D214" s="4" t="s">
        <v>483</v>
      </c>
      <c r="E214" s="4" t="s">
        <v>482</v>
      </c>
      <c r="F214" s="4" t="s">
        <v>674</v>
      </c>
      <c r="G214" s="4" t="s">
        <v>322</v>
      </c>
      <c r="H214" s="5" t="s">
        <v>655</v>
      </c>
      <c r="I214" s="4"/>
      <c r="J214" s="4"/>
      <c r="K214" s="4"/>
      <c r="L214" s="4"/>
    </row>
    <row r="215" spans="1:12" s="77" customFormat="1" ht="68.25" customHeight="1" x14ac:dyDescent="0.25">
      <c r="A215" s="4">
        <v>211</v>
      </c>
      <c r="B215" s="7" t="s">
        <v>620</v>
      </c>
      <c r="C215" s="14" t="s">
        <v>504</v>
      </c>
      <c r="D215" s="4" t="s">
        <v>483</v>
      </c>
      <c r="E215" s="4" t="s">
        <v>482</v>
      </c>
      <c r="F215" s="4" t="s">
        <v>674</v>
      </c>
      <c r="G215" s="4" t="s">
        <v>322</v>
      </c>
      <c r="H215" s="5" t="s">
        <v>655</v>
      </c>
      <c r="I215" s="4"/>
      <c r="J215" s="4"/>
      <c r="K215" s="4"/>
      <c r="L215" s="4"/>
    </row>
    <row r="216" spans="1:12" s="77" customFormat="1" ht="68.25" customHeight="1" x14ac:dyDescent="0.25">
      <c r="A216" s="4">
        <v>212</v>
      </c>
      <c r="B216" s="7" t="s">
        <v>620</v>
      </c>
      <c r="C216" s="14" t="s">
        <v>505</v>
      </c>
      <c r="D216" s="4" t="s">
        <v>483</v>
      </c>
      <c r="E216" s="4" t="s">
        <v>482</v>
      </c>
      <c r="F216" s="4" t="s">
        <v>674</v>
      </c>
      <c r="G216" s="4" t="s">
        <v>322</v>
      </c>
      <c r="H216" s="5" t="s">
        <v>655</v>
      </c>
      <c r="I216" s="4"/>
      <c r="J216" s="4"/>
      <c r="K216" s="4"/>
      <c r="L216" s="4"/>
    </row>
    <row r="217" spans="1:12" s="77" customFormat="1" ht="68.25" customHeight="1" x14ac:dyDescent="0.25">
      <c r="A217" s="4">
        <v>213</v>
      </c>
      <c r="B217" s="7" t="s">
        <v>620</v>
      </c>
      <c r="C217" s="8" t="s">
        <v>337</v>
      </c>
      <c r="D217" s="7" t="s">
        <v>483</v>
      </c>
      <c r="E217" s="7" t="s">
        <v>325</v>
      </c>
      <c r="F217" s="7" t="s">
        <v>674</v>
      </c>
      <c r="G217" s="7" t="s">
        <v>322</v>
      </c>
      <c r="H217" s="5" t="s">
        <v>655</v>
      </c>
      <c r="I217" s="4"/>
      <c r="J217" s="4"/>
      <c r="K217" s="4"/>
      <c r="L217" s="4"/>
    </row>
    <row r="218" spans="1:12" s="77" customFormat="1" ht="68.25" customHeight="1" x14ac:dyDescent="0.25">
      <c r="A218" s="4">
        <v>214</v>
      </c>
      <c r="B218" s="7" t="s">
        <v>620</v>
      </c>
      <c r="C218" s="14" t="s">
        <v>512</v>
      </c>
      <c r="D218" s="4" t="s">
        <v>483</v>
      </c>
      <c r="E218" s="4" t="s">
        <v>482</v>
      </c>
      <c r="F218" s="4" t="s">
        <v>674</v>
      </c>
      <c r="G218" s="4" t="s">
        <v>322</v>
      </c>
      <c r="H218" s="5" t="s">
        <v>655</v>
      </c>
      <c r="I218" s="4"/>
      <c r="J218" s="4"/>
      <c r="K218" s="4"/>
      <c r="L218" s="4"/>
    </row>
    <row r="219" spans="1:12" s="77" customFormat="1" ht="68.25" customHeight="1" x14ac:dyDescent="0.25">
      <c r="A219" s="4">
        <v>215</v>
      </c>
      <c r="B219" s="7" t="s">
        <v>620</v>
      </c>
      <c r="C219" s="14" t="s">
        <v>513</v>
      </c>
      <c r="D219" s="4" t="s">
        <v>483</v>
      </c>
      <c r="E219" s="4" t="s">
        <v>482</v>
      </c>
      <c r="F219" s="4" t="s">
        <v>674</v>
      </c>
      <c r="G219" s="4" t="s">
        <v>322</v>
      </c>
      <c r="H219" s="5" t="s">
        <v>655</v>
      </c>
      <c r="I219" s="4"/>
      <c r="J219" s="4"/>
      <c r="K219" s="4"/>
      <c r="L219" s="4"/>
    </row>
    <row r="220" spans="1:12" s="77" customFormat="1" ht="68.25" customHeight="1" x14ac:dyDescent="0.25">
      <c r="A220" s="4">
        <v>216</v>
      </c>
      <c r="B220" s="7" t="s">
        <v>620</v>
      </c>
      <c r="C220" s="14" t="s">
        <v>529</v>
      </c>
      <c r="D220" s="4" t="s">
        <v>483</v>
      </c>
      <c r="E220" s="4" t="s">
        <v>482</v>
      </c>
      <c r="F220" s="4" t="s">
        <v>674</v>
      </c>
      <c r="G220" s="4" t="s">
        <v>322</v>
      </c>
      <c r="H220" s="5" t="s">
        <v>655</v>
      </c>
      <c r="I220" s="4"/>
      <c r="J220" s="4"/>
      <c r="K220" s="4"/>
      <c r="L220" s="4"/>
    </row>
    <row r="221" spans="1:12" s="77" customFormat="1" ht="68.25" customHeight="1" x14ac:dyDescent="0.25">
      <c r="A221" s="4">
        <v>217</v>
      </c>
      <c r="B221" s="7" t="s">
        <v>620</v>
      </c>
      <c r="C221" s="14" t="s">
        <v>528</v>
      </c>
      <c r="D221" s="4" t="s">
        <v>483</v>
      </c>
      <c r="E221" s="4" t="s">
        <v>482</v>
      </c>
      <c r="F221" s="4" t="s">
        <v>674</v>
      </c>
      <c r="G221" s="4" t="s">
        <v>322</v>
      </c>
      <c r="H221" s="5" t="s">
        <v>655</v>
      </c>
      <c r="I221" s="4"/>
      <c r="J221" s="4"/>
      <c r="K221" s="4"/>
      <c r="L221" s="4"/>
    </row>
    <row r="222" spans="1:12" s="77" customFormat="1" ht="68.25" customHeight="1" x14ac:dyDescent="0.25">
      <c r="A222" s="4">
        <v>218</v>
      </c>
      <c r="B222" s="7" t="s">
        <v>620</v>
      </c>
      <c r="C222" s="14" t="s">
        <v>526</v>
      </c>
      <c r="D222" s="4" t="s">
        <v>483</v>
      </c>
      <c r="E222" s="4" t="s">
        <v>482</v>
      </c>
      <c r="F222" s="4" t="s">
        <v>674</v>
      </c>
      <c r="G222" s="4" t="s">
        <v>322</v>
      </c>
      <c r="H222" s="5" t="s">
        <v>655</v>
      </c>
      <c r="I222" s="4"/>
      <c r="J222" s="4"/>
      <c r="K222" s="4"/>
      <c r="L222" s="4"/>
    </row>
    <row r="223" spans="1:12" s="77" customFormat="1" ht="68.25" customHeight="1" x14ac:dyDescent="0.25">
      <c r="A223" s="4">
        <v>219</v>
      </c>
      <c r="B223" s="7" t="s">
        <v>620</v>
      </c>
      <c r="C223" s="14" t="s">
        <v>525</v>
      </c>
      <c r="D223" s="4" t="s">
        <v>483</v>
      </c>
      <c r="E223" s="4" t="s">
        <v>482</v>
      </c>
      <c r="F223" s="4" t="s">
        <v>674</v>
      </c>
      <c r="G223" s="4" t="s">
        <v>322</v>
      </c>
      <c r="H223" s="5" t="s">
        <v>655</v>
      </c>
      <c r="I223" s="4"/>
      <c r="J223" s="4"/>
      <c r="K223" s="4"/>
      <c r="L223" s="4"/>
    </row>
    <row r="224" spans="1:12" s="77" customFormat="1" ht="68.25" customHeight="1" x14ac:dyDescent="0.25">
      <c r="A224" s="4">
        <v>220</v>
      </c>
      <c r="B224" s="7" t="s">
        <v>620</v>
      </c>
      <c r="C224" s="14" t="s">
        <v>524</v>
      </c>
      <c r="D224" s="4" t="s">
        <v>483</v>
      </c>
      <c r="E224" s="4" t="s">
        <v>482</v>
      </c>
      <c r="F224" s="4" t="s">
        <v>674</v>
      </c>
      <c r="G224" s="4" t="s">
        <v>322</v>
      </c>
      <c r="H224" s="5" t="s">
        <v>655</v>
      </c>
      <c r="I224" s="4"/>
      <c r="J224" s="4"/>
      <c r="K224" s="4"/>
      <c r="L224" s="4"/>
    </row>
    <row r="225" spans="1:12" s="77" customFormat="1" ht="68.25" customHeight="1" x14ac:dyDescent="0.25">
      <c r="A225" s="4">
        <v>221</v>
      </c>
      <c r="B225" s="7" t="s">
        <v>620</v>
      </c>
      <c r="C225" s="14" t="s">
        <v>523</v>
      </c>
      <c r="D225" s="4" t="s">
        <v>483</v>
      </c>
      <c r="E225" s="4" t="s">
        <v>482</v>
      </c>
      <c r="F225" s="4" t="s">
        <v>674</v>
      </c>
      <c r="G225" s="4" t="s">
        <v>322</v>
      </c>
      <c r="H225" s="5" t="s">
        <v>655</v>
      </c>
      <c r="I225" s="4"/>
      <c r="J225" s="4"/>
      <c r="K225" s="4"/>
      <c r="L225" s="4"/>
    </row>
    <row r="226" spans="1:12" s="77" customFormat="1" ht="68.25" customHeight="1" x14ac:dyDescent="0.25">
      <c r="A226" s="4">
        <v>222</v>
      </c>
      <c r="B226" s="7" t="s">
        <v>620</v>
      </c>
      <c r="C226" s="14" t="s">
        <v>518</v>
      </c>
      <c r="D226" s="4" t="s">
        <v>483</v>
      </c>
      <c r="E226" s="4" t="s">
        <v>482</v>
      </c>
      <c r="F226" s="4" t="s">
        <v>674</v>
      </c>
      <c r="G226" s="4" t="s">
        <v>322</v>
      </c>
      <c r="H226" s="5" t="s">
        <v>655</v>
      </c>
      <c r="I226" s="4"/>
      <c r="J226" s="4"/>
      <c r="K226" s="4"/>
      <c r="L226" s="4"/>
    </row>
    <row r="227" spans="1:12" s="77" customFormat="1" ht="68.25" customHeight="1" x14ac:dyDescent="0.25">
      <c r="A227" s="4">
        <v>223</v>
      </c>
      <c r="B227" s="7" t="s">
        <v>620</v>
      </c>
      <c r="C227" s="14" t="s">
        <v>517</v>
      </c>
      <c r="D227" s="4" t="s">
        <v>483</v>
      </c>
      <c r="E227" s="4" t="s">
        <v>482</v>
      </c>
      <c r="F227" s="4" t="s">
        <v>674</v>
      </c>
      <c r="G227" s="4" t="s">
        <v>322</v>
      </c>
      <c r="H227" s="5" t="s">
        <v>655</v>
      </c>
      <c r="I227" s="4"/>
      <c r="J227" s="4"/>
      <c r="K227" s="4"/>
      <c r="L227" s="4"/>
    </row>
    <row r="228" spans="1:12" s="77" customFormat="1" ht="68.25" customHeight="1" x14ac:dyDescent="0.25">
      <c r="A228" s="4">
        <v>224</v>
      </c>
      <c r="B228" s="7" t="s">
        <v>620</v>
      </c>
      <c r="C228" s="8" t="s">
        <v>570</v>
      </c>
      <c r="D228" s="7" t="s">
        <v>483</v>
      </c>
      <c r="E228" s="7" t="s">
        <v>325</v>
      </c>
      <c r="F228" s="7" t="s">
        <v>674</v>
      </c>
      <c r="G228" s="7" t="s">
        <v>322</v>
      </c>
      <c r="H228" s="5" t="s">
        <v>655</v>
      </c>
      <c r="I228" s="4"/>
      <c r="J228" s="4"/>
      <c r="K228" s="4"/>
      <c r="L228" s="4"/>
    </row>
    <row r="229" spans="1:12" s="77" customFormat="1" ht="68.25" customHeight="1" x14ac:dyDescent="0.25">
      <c r="A229" s="4">
        <v>225</v>
      </c>
      <c r="B229" s="7" t="s">
        <v>620</v>
      </c>
      <c r="C229" s="8" t="s">
        <v>571</v>
      </c>
      <c r="D229" s="7" t="s">
        <v>483</v>
      </c>
      <c r="E229" s="7" t="s">
        <v>325</v>
      </c>
      <c r="F229" s="7" t="s">
        <v>674</v>
      </c>
      <c r="G229" s="7" t="s">
        <v>322</v>
      </c>
      <c r="H229" s="5" t="s">
        <v>655</v>
      </c>
      <c r="I229" s="4"/>
      <c r="J229" s="4"/>
      <c r="K229" s="4"/>
      <c r="L229" s="4"/>
    </row>
    <row r="230" spans="1:12" s="77" customFormat="1" ht="68.25" customHeight="1" x14ac:dyDescent="0.25">
      <c r="A230" s="4">
        <v>226</v>
      </c>
      <c r="B230" s="7" t="s">
        <v>620</v>
      </c>
      <c r="C230" s="8" t="s">
        <v>572</v>
      </c>
      <c r="D230" s="7" t="s">
        <v>483</v>
      </c>
      <c r="E230" s="7" t="s">
        <v>325</v>
      </c>
      <c r="F230" s="7" t="s">
        <v>674</v>
      </c>
      <c r="G230" s="7" t="s">
        <v>322</v>
      </c>
      <c r="H230" s="5" t="s">
        <v>655</v>
      </c>
      <c r="I230" s="4"/>
      <c r="J230" s="4"/>
      <c r="K230" s="4"/>
      <c r="L230" s="4"/>
    </row>
    <row r="231" spans="1:12" s="25" customFormat="1" ht="68.25" customHeight="1" x14ac:dyDescent="0.25">
      <c r="A231" s="4">
        <v>227</v>
      </c>
      <c r="B231" s="7" t="s">
        <v>620</v>
      </c>
      <c r="C231" s="8" t="s">
        <v>574</v>
      </c>
      <c r="D231" s="7" t="s">
        <v>483</v>
      </c>
      <c r="E231" s="7" t="s">
        <v>325</v>
      </c>
      <c r="F231" s="7" t="s">
        <v>674</v>
      </c>
      <c r="G231" s="7" t="s">
        <v>322</v>
      </c>
      <c r="H231" s="5" t="s">
        <v>655</v>
      </c>
      <c r="I231" s="4"/>
      <c r="J231" s="4"/>
      <c r="K231" s="4"/>
      <c r="L231" s="4"/>
    </row>
    <row r="232" spans="1:12" s="25" customFormat="1" ht="68.25" customHeight="1" x14ac:dyDescent="0.25">
      <c r="A232" s="4">
        <v>228</v>
      </c>
      <c r="B232" s="7" t="s">
        <v>620</v>
      </c>
      <c r="C232" s="14" t="s">
        <v>606</v>
      </c>
      <c r="D232" s="4" t="s">
        <v>483</v>
      </c>
      <c r="E232" s="4" t="s">
        <v>482</v>
      </c>
      <c r="F232" s="4" t="s">
        <v>674</v>
      </c>
      <c r="G232" s="4" t="s">
        <v>322</v>
      </c>
      <c r="H232" s="5" t="s">
        <v>655</v>
      </c>
      <c r="I232" s="4"/>
      <c r="J232" s="4"/>
      <c r="K232" s="4"/>
      <c r="L232" s="4"/>
    </row>
    <row r="233" spans="1:12" s="25" customFormat="1" ht="68.25" customHeight="1" x14ac:dyDescent="0.25">
      <c r="A233" s="4">
        <v>229</v>
      </c>
      <c r="B233" s="7" t="s">
        <v>620</v>
      </c>
      <c r="C233" s="14" t="s">
        <v>607</v>
      </c>
      <c r="D233" s="4" t="s">
        <v>483</v>
      </c>
      <c r="E233" s="4" t="s">
        <v>482</v>
      </c>
      <c r="F233" s="4" t="s">
        <v>674</v>
      </c>
      <c r="G233" s="4" t="s">
        <v>322</v>
      </c>
      <c r="H233" s="5" t="s">
        <v>655</v>
      </c>
      <c r="I233" s="4"/>
      <c r="J233" s="4"/>
      <c r="K233" s="4"/>
      <c r="L233" s="4"/>
    </row>
    <row r="234" spans="1:12" s="25" customFormat="1" ht="68.25" customHeight="1" x14ac:dyDescent="0.25">
      <c r="A234" s="4">
        <v>230</v>
      </c>
      <c r="B234" s="7" t="s">
        <v>620</v>
      </c>
      <c r="C234" s="8" t="s">
        <v>562</v>
      </c>
      <c r="D234" s="7" t="s">
        <v>483</v>
      </c>
      <c r="E234" s="7" t="s">
        <v>325</v>
      </c>
      <c r="F234" s="7" t="s">
        <v>674</v>
      </c>
      <c r="G234" s="7" t="s">
        <v>322</v>
      </c>
      <c r="H234" s="5" t="s">
        <v>655</v>
      </c>
      <c r="I234" s="4"/>
      <c r="J234" s="4"/>
      <c r="K234" s="4"/>
      <c r="L234" s="4"/>
    </row>
    <row r="235" spans="1:12" s="25" customFormat="1" ht="68.25" customHeight="1" x14ac:dyDescent="0.25">
      <c r="A235" s="4">
        <v>231</v>
      </c>
      <c r="B235" s="7" t="s">
        <v>620</v>
      </c>
      <c r="C235" s="8" t="s">
        <v>563</v>
      </c>
      <c r="D235" s="7" t="s">
        <v>483</v>
      </c>
      <c r="E235" s="7" t="s">
        <v>325</v>
      </c>
      <c r="F235" s="7" t="s">
        <v>674</v>
      </c>
      <c r="G235" s="7" t="s">
        <v>322</v>
      </c>
      <c r="H235" s="7" t="s">
        <v>236</v>
      </c>
      <c r="I235" s="4"/>
      <c r="J235" s="4"/>
      <c r="K235" s="4"/>
      <c r="L235" s="4"/>
    </row>
    <row r="236" spans="1:12" s="25" customFormat="1" ht="68.25" customHeight="1" x14ac:dyDescent="0.25">
      <c r="A236" s="4">
        <v>232</v>
      </c>
      <c r="B236" s="7" t="s">
        <v>620</v>
      </c>
      <c r="C236" s="8" t="s">
        <v>568</v>
      </c>
      <c r="D236" s="7" t="s">
        <v>483</v>
      </c>
      <c r="E236" s="7" t="s">
        <v>325</v>
      </c>
      <c r="F236" s="7" t="s">
        <v>674</v>
      </c>
      <c r="G236" s="7" t="s">
        <v>322</v>
      </c>
      <c r="H236" s="5" t="s">
        <v>655</v>
      </c>
      <c r="I236" s="4"/>
      <c r="J236" s="4"/>
      <c r="K236" s="4"/>
      <c r="L236" s="4"/>
    </row>
    <row r="237" spans="1:12" s="25" customFormat="1" ht="68.25" customHeight="1" x14ac:dyDescent="0.25">
      <c r="A237" s="4">
        <v>233</v>
      </c>
      <c r="B237" s="7" t="s">
        <v>733</v>
      </c>
      <c r="C237" s="8" t="s">
        <v>344</v>
      </c>
      <c r="D237" s="7" t="s">
        <v>483</v>
      </c>
      <c r="E237" s="7" t="s">
        <v>325</v>
      </c>
      <c r="F237" s="7" t="s">
        <v>674</v>
      </c>
      <c r="G237" s="7" t="s">
        <v>322</v>
      </c>
      <c r="H237" s="5" t="s">
        <v>655</v>
      </c>
      <c r="I237" s="4"/>
      <c r="J237" s="4"/>
      <c r="K237" s="4"/>
      <c r="L237" s="4"/>
    </row>
    <row r="238" spans="1:12" s="25" customFormat="1" ht="68.25" customHeight="1" x14ac:dyDescent="0.25">
      <c r="A238" s="4">
        <v>234</v>
      </c>
      <c r="B238" s="7" t="s">
        <v>733</v>
      </c>
      <c r="C238" s="8" t="s">
        <v>343</v>
      </c>
      <c r="D238" s="7" t="s">
        <v>483</v>
      </c>
      <c r="E238" s="7" t="s">
        <v>325</v>
      </c>
      <c r="F238" s="7" t="s">
        <v>674</v>
      </c>
      <c r="G238" s="7" t="s">
        <v>322</v>
      </c>
      <c r="H238" s="5" t="s">
        <v>655</v>
      </c>
      <c r="I238" s="4"/>
      <c r="J238" s="4"/>
      <c r="K238" s="4"/>
      <c r="L238" s="4"/>
    </row>
    <row r="239" spans="1:12" s="25" customFormat="1" ht="68.25" customHeight="1" x14ac:dyDescent="0.25">
      <c r="A239" s="4">
        <v>235</v>
      </c>
      <c r="B239" s="7" t="s">
        <v>709</v>
      </c>
      <c r="C239" s="8" t="s">
        <v>197</v>
      </c>
      <c r="D239" s="7" t="s">
        <v>483</v>
      </c>
      <c r="E239" s="7" t="s">
        <v>325</v>
      </c>
      <c r="F239" s="7" t="s">
        <v>674</v>
      </c>
      <c r="G239" s="7" t="s">
        <v>322</v>
      </c>
      <c r="H239" s="5" t="s">
        <v>655</v>
      </c>
      <c r="I239" s="4"/>
      <c r="J239" s="4"/>
      <c r="K239" s="4"/>
      <c r="L239" s="4"/>
    </row>
    <row r="240" spans="1:12" s="25" customFormat="1" ht="68.25" customHeight="1" x14ac:dyDescent="0.25">
      <c r="A240" s="4">
        <v>236</v>
      </c>
      <c r="B240" s="7" t="s">
        <v>709</v>
      </c>
      <c r="C240" s="8" t="s">
        <v>198</v>
      </c>
      <c r="D240" s="7" t="s">
        <v>483</v>
      </c>
      <c r="E240" s="7" t="s">
        <v>325</v>
      </c>
      <c r="F240" s="7" t="s">
        <v>674</v>
      </c>
      <c r="G240" s="7" t="s">
        <v>322</v>
      </c>
      <c r="H240" s="7" t="s">
        <v>236</v>
      </c>
      <c r="I240" s="4"/>
      <c r="J240" s="4"/>
      <c r="K240" s="4"/>
      <c r="L240" s="4"/>
    </row>
    <row r="241" spans="1:12" s="25" customFormat="1" ht="68.25" customHeight="1" x14ac:dyDescent="0.25">
      <c r="A241" s="4">
        <v>237</v>
      </c>
      <c r="B241" s="7" t="s">
        <v>709</v>
      </c>
      <c r="C241" s="8" t="s">
        <v>199</v>
      </c>
      <c r="D241" s="7" t="s">
        <v>483</v>
      </c>
      <c r="E241" s="7" t="s">
        <v>325</v>
      </c>
      <c r="F241" s="7" t="s">
        <v>674</v>
      </c>
      <c r="G241" s="7" t="s">
        <v>322</v>
      </c>
      <c r="H241" s="5" t="s">
        <v>655</v>
      </c>
      <c r="I241" s="4"/>
      <c r="J241" s="4"/>
      <c r="K241" s="4"/>
      <c r="L241" s="4"/>
    </row>
    <row r="242" spans="1:12" s="25" customFormat="1" ht="68.25" customHeight="1" x14ac:dyDescent="0.25">
      <c r="A242" s="4">
        <v>238</v>
      </c>
      <c r="B242" s="7" t="s">
        <v>709</v>
      </c>
      <c r="C242" s="8" t="s">
        <v>201</v>
      </c>
      <c r="D242" s="7" t="s">
        <v>483</v>
      </c>
      <c r="E242" s="7" t="s">
        <v>325</v>
      </c>
      <c r="F242" s="7" t="s">
        <v>674</v>
      </c>
      <c r="G242" s="7" t="s">
        <v>322</v>
      </c>
      <c r="H242" s="5" t="s">
        <v>655</v>
      </c>
      <c r="I242" s="4"/>
      <c r="J242" s="4"/>
      <c r="K242" s="4"/>
      <c r="L242" s="4"/>
    </row>
    <row r="243" spans="1:12" s="25" customFormat="1" ht="68.25" customHeight="1" x14ac:dyDescent="0.25">
      <c r="A243" s="4">
        <v>239</v>
      </c>
      <c r="B243" s="7" t="s">
        <v>709</v>
      </c>
      <c r="C243" s="8" t="s">
        <v>374</v>
      </c>
      <c r="D243" s="7" t="s">
        <v>483</v>
      </c>
      <c r="E243" s="7" t="s">
        <v>325</v>
      </c>
      <c r="F243" s="7" t="s">
        <v>674</v>
      </c>
      <c r="G243" s="7" t="s">
        <v>322</v>
      </c>
      <c r="H243" s="7" t="s">
        <v>236</v>
      </c>
      <c r="I243" s="4"/>
      <c r="J243" s="4"/>
      <c r="K243" s="4"/>
      <c r="L243" s="4"/>
    </row>
    <row r="244" spans="1:12" s="25" customFormat="1" ht="68.25" customHeight="1" x14ac:dyDescent="0.25">
      <c r="A244" s="4">
        <v>240</v>
      </c>
      <c r="B244" s="7" t="s">
        <v>709</v>
      </c>
      <c r="C244" s="8" t="s">
        <v>368</v>
      </c>
      <c r="D244" s="7" t="s">
        <v>483</v>
      </c>
      <c r="E244" s="7" t="s">
        <v>325</v>
      </c>
      <c r="F244" s="7" t="s">
        <v>674</v>
      </c>
      <c r="G244" s="7" t="s">
        <v>322</v>
      </c>
      <c r="H244" s="5" t="s">
        <v>655</v>
      </c>
      <c r="I244" s="4"/>
      <c r="J244" s="4"/>
      <c r="K244" s="4"/>
      <c r="L244" s="4"/>
    </row>
    <row r="245" spans="1:12" s="25" customFormat="1" ht="68.25" customHeight="1" x14ac:dyDescent="0.25">
      <c r="A245" s="4">
        <v>241</v>
      </c>
      <c r="B245" s="7" t="s">
        <v>709</v>
      </c>
      <c r="C245" s="8" t="s">
        <v>548</v>
      </c>
      <c r="D245" s="7" t="s">
        <v>483</v>
      </c>
      <c r="E245" s="7" t="s">
        <v>325</v>
      </c>
      <c r="F245" s="7" t="s">
        <v>674</v>
      </c>
      <c r="G245" s="7" t="s">
        <v>322</v>
      </c>
      <c r="H245" s="5" t="s">
        <v>655</v>
      </c>
      <c r="I245" s="4"/>
      <c r="J245" s="4"/>
      <c r="K245" s="4"/>
      <c r="L245" s="4"/>
    </row>
    <row r="246" spans="1:12" s="25" customFormat="1" ht="68.25" customHeight="1" x14ac:dyDescent="0.25">
      <c r="A246" s="4">
        <v>242</v>
      </c>
      <c r="B246" s="7" t="s">
        <v>709</v>
      </c>
      <c r="C246" s="8" t="s">
        <v>555</v>
      </c>
      <c r="D246" s="7" t="s">
        <v>483</v>
      </c>
      <c r="E246" s="7" t="s">
        <v>325</v>
      </c>
      <c r="F246" s="7" t="s">
        <v>674</v>
      </c>
      <c r="G246" s="7" t="s">
        <v>322</v>
      </c>
      <c r="H246" s="5" t="s">
        <v>655</v>
      </c>
      <c r="I246" s="4"/>
      <c r="J246" s="4"/>
      <c r="K246" s="4"/>
      <c r="L246" s="4"/>
    </row>
    <row r="247" spans="1:12" s="25" customFormat="1" ht="68.25" customHeight="1" x14ac:dyDescent="0.25">
      <c r="A247" s="4">
        <v>243</v>
      </c>
      <c r="B247" s="7" t="s">
        <v>709</v>
      </c>
      <c r="C247" s="8" t="s">
        <v>335</v>
      </c>
      <c r="D247" s="7" t="s">
        <v>483</v>
      </c>
      <c r="E247" s="7" t="s">
        <v>325</v>
      </c>
      <c r="F247" s="7" t="s">
        <v>674</v>
      </c>
      <c r="G247" s="7" t="s">
        <v>322</v>
      </c>
      <c r="H247" s="5" t="s">
        <v>655</v>
      </c>
      <c r="I247" s="4"/>
      <c r="J247" s="4"/>
      <c r="K247" s="4"/>
      <c r="L247" s="4"/>
    </row>
    <row r="248" spans="1:12" s="77" customFormat="1" ht="68.25" customHeight="1" x14ac:dyDescent="0.25">
      <c r="A248" s="4">
        <v>244</v>
      </c>
      <c r="B248" s="7" t="s">
        <v>709</v>
      </c>
      <c r="C248" s="8" t="s">
        <v>556</v>
      </c>
      <c r="D248" s="7" t="s">
        <v>483</v>
      </c>
      <c r="E248" s="7" t="s">
        <v>325</v>
      </c>
      <c r="F248" s="7" t="s">
        <v>674</v>
      </c>
      <c r="G248" s="7" t="s">
        <v>322</v>
      </c>
      <c r="H248" s="5" t="s">
        <v>655</v>
      </c>
      <c r="I248" s="4"/>
      <c r="J248" s="4"/>
      <c r="K248" s="4"/>
      <c r="L248" s="4"/>
    </row>
    <row r="249" spans="1:12" s="77" customFormat="1" ht="68.25" customHeight="1" x14ac:dyDescent="0.25">
      <c r="A249" s="4">
        <v>245</v>
      </c>
      <c r="B249" s="7" t="s">
        <v>377</v>
      </c>
      <c r="C249" s="8" t="s">
        <v>376</v>
      </c>
      <c r="D249" s="7" t="s">
        <v>483</v>
      </c>
      <c r="E249" s="7" t="s">
        <v>325</v>
      </c>
      <c r="F249" s="7" t="s">
        <v>674</v>
      </c>
      <c r="G249" s="7" t="s">
        <v>322</v>
      </c>
      <c r="H249" s="5" t="s">
        <v>655</v>
      </c>
      <c r="I249" s="4"/>
      <c r="J249" s="4"/>
      <c r="K249" s="4"/>
      <c r="L249" s="4"/>
    </row>
    <row r="250" spans="1:12" s="25" customFormat="1" ht="68.25" customHeight="1" x14ac:dyDescent="0.25">
      <c r="A250" s="4">
        <v>246</v>
      </c>
      <c r="B250" s="7" t="s">
        <v>362</v>
      </c>
      <c r="C250" s="8" t="s">
        <v>361</v>
      </c>
      <c r="D250" s="7" t="s">
        <v>483</v>
      </c>
      <c r="E250" s="7" t="s">
        <v>325</v>
      </c>
      <c r="F250" s="7" t="s">
        <v>674</v>
      </c>
      <c r="G250" s="7" t="s">
        <v>322</v>
      </c>
      <c r="H250" s="5" t="s">
        <v>655</v>
      </c>
      <c r="I250" s="4"/>
      <c r="J250" s="4"/>
      <c r="K250" s="4"/>
      <c r="L250" s="4"/>
    </row>
    <row r="251" spans="1:12" s="25" customFormat="1" ht="68.25" customHeight="1" x14ac:dyDescent="0.25">
      <c r="A251" s="4">
        <v>247</v>
      </c>
      <c r="B251" s="7" t="s">
        <v>718</v>
      </c>
      <c r="C251" s="8" t="s">
        <v>203</v>
      </c>
      <c r="D251" s="7" t="s">
        <v>483</v>
      </c>
      <c r="E251" s="7" t="s">
        <v>325</v>
      </c>
      <c r="F251" s="7" t="s">
        <v>674</v>
      </c>
      <c r="G251" s="7" t="s">
        <v>322</v>
      </c>
      <c r="H251" s="5" t="s">
        <v>655</v>
      </c>
      <c r="I251" s="4"/>
      <c r="J251" s="4"/>
      <c r="K251" s="4"/>
      <c r="L251" s="4"/>
    </row>
    <row r="252" spans="1:12" s="25" customFormat="1" ht="68.25" customHeight="1" x14ac:dyDescent="0.25">
      <c r="A252" s="4">
        <v>248</v>
      </c>
      <c r="B252" s="7" t="s">
        <v>737</v>
      </c>
      <c r="C252" s="8" t="s">
        <v>331</v>
      </c>
      <c r="D252" s="7" t="s">
        <v>483</v>
      </c>
      <c r="E252" s="7" t="s">
        <v>325</v>
      </c>
      <c r="F252" s="7" t="s">
        <v>674</v>
      </c>
      <c r="G252" s="7" t="s">
        <v>322</v>
      </c>
      <c r="H252" s="5" t="s">
        <v>655</v>
      </c>
      <c r="I252" s="4"/>
      <c r="J252" s="4"/>
      <c r="K252" s="4"/>
      <c r="L252" s="4"/>
    </row>
    <row r="253" spans="1:12" s="25" customFormat="1" ht="68.25" customHeight="1" x14ac:dyDescent="0.25">
      <c r="A253" s="4">
        <v>249</v>
      </c>
      <c r="B253" s="7" t="s">
        <v>737</v>
      </c>
      <c r="C253" s="8" t="s">
        <v>576</v>
      </c>
      <c r="D253" s="7" t="s">
        <v>483</v>
      </c>
      <c r="E253" s="7" t="s">
        <v>325</v>
      </c>
      <c r="F253" s="7" t="s">
        <v>674</v>
      </c>
      <c r="G253" s="7" t="s">
        <v>322</v>
      </c>
      <c r="H253" s="5" t="s">
        <v>655</v>
      </c>
      <c r="I253" s="4"/>
      <c r="J253" s="4"/>
      <c r="K253" s="4"/>
      <c r="L253" s="4"/>
    </row>
    <row r="254" spans="1:12" s="25" customFormat="1" ht="68.25" customHeight="1" x14ac:dyDescent="0.25">
      <c r="A254" s="4">
        <v>250</v>
      </c>
      <c r="B254" s="7" t="s">
        <v>737</v>
      </c>
      <c r="C254" s="8" t="s">
        <v>330</v>
      </c>
      <c r="D254" s="7" t="s">
        <v>483</v>
      </c>
      <c r="E254" s="7" t="s">
        <v>325</v>
      </c>
      <c r="F254" s="7" t="s">
        <v>674</v>
      </c>
      <c r="G254" s="7" t="s">
        <v>322</v>
      </c>
      <c r="H254" s="5" t="s">
        <v>655</v>
      </c>
      <c r="I254" s="4"/>
      <c r="J254" s="4"/>
      <c r="K254" s="4"/>
      <c r="L254" s="4"/>
    </row>
    <row r="255" spans="1:12" s="77" customFormat="1" ht="68.25" customHeight="1" x14ac:dyDescent="0.25">
      <c r="A255" s="4">
        <v>251</v>
      </c>
      <c r="B255" s="7" t="s">
        <v>715</v>
      </c>
      <c r="C255" s="8" t="s">
        <v>373</v>
      </c>
      <c r="D255" s="7" t="s">
        <v>483</v>
      </c>
      <c r="E255" s="7" t="s">
        <v>325</v>
      </c>
      <c r="F255" s="7" t="s">
        <v>674</v>
      </c>
      <c r="G255" s="7" t="s">
        <v>322</v>
      </c>
      <c r="H255" s="5" t="s">
        <v>655</v>
      </c>
      <c r="I255" s="4"/>
      <c r="J255" s="4"/>
      <c r="K255" s="4"/>
      <c r="L255" s="4"/>
    </row>
    <row r="256" spans="1:12" s="77" customFormat="1" ht="68.25" customHeight="1" x14ac:dyDescent="0.25">
      <c r="A256" s="4">
        <v>252</v>
      </c>
      <c r="B256" s="7" t="s">
        <v>715</v>
      </c>
      <c r="C256" s="8" t="s">
        <v>210</v>
      </c>
      <c r="D256" s="7" t="s">
        <v>483</v>
      </c>
      <c r="E256" s="7" t="s">
        <v>325</v>
      </c>
      <c r="F256" s="7" t="s">
        <v>674</v>
      </c>
      <c r="G256" s="7" t="s">
        <v>322</v>
      </c>
      <c r="H256" s="5" t="s">
        <v>655</v>
      </c>
      <c r="I256" s="4"/>
      <c r="J256" s="4"/>
      <c r="K256" s="4"/>
      <c r="L256" s="4"/>
    </row>
    <row r="257" spans="1:12" s="25" customFormat="1" ht="68.25" customHeight="1" x14ac:dyDescent="0.25">
      <c r="A257" s="4">
        <v>253</v>
      </c>
      <c r="B257" s="7" t="s">
        <v>720</v>
      </c>
      <c r="C257" s="8" t="s">
        <v>531</v>
      </c>
      <c r="D257" s="7" t="s">
        <v>483</v>
      </c>
      <c r="E257" s="7" t="s">
        <v>325</v>
      </c>
      <c r="F257" s="7" t="s">
        <v>674</v>
      </c>
      <c r="G257" s="7" t="s">
        <v>322</v>
      </c>
      <c r="H257" s="5" t="s">
        <v>655</v>
      </c>
      <c r="I257" s="4"/>
      <c r="J257" s="4"/>
      <c r="K257" s="4"/>
      <c r="L257" s="4"/>
    </row>
    <row r="258" spans="1:12" s="25" customFormat="1" ht="68.25" customHeight="1" x14ac:dyDescent="0.25">
      <c r="A258" s="4">
        <v>254</v>
      </c>
      <c r="B258" s="7" t="s">
        <v>672</v>
      </c>
      <c r="C258" s="8" t="s">
        <v>163</v>
      </c>
      <c r="D258" s="7" t="s">
        <v>12</v>
      </c>
      <c r="E258" s="7" t="s">
        <v>4</v>
      </c>
      <c r="F258" s="7" t="s">
        <v>656</v>
      </c>
      <c r="G258" s="7" t="s">
        <v>241</v>
      </c>
      <c r="H258" s="5" t="s">
        <v>655</v>
      </c>
      <c r="I258" s="4"/>
      <c r="J258" s="4"/>
      <c r="K258" s="4"/>
      <c r="L258" s="4"/>
    </row>
    <row r="259" spans="1:12" s="25" customFormat="1" ht="68.25" customHeight="1" x14ac:dyDescent="0.25">
      <c r="A259" s="4">
        <v>255</v>
      </c>
      <c r="B259" s="7" t="s">
        <v>672</v>
      </c>
      <c r="C259" s="8" t="s">
        <v>77</v>
      </c>
      <c r="D259" s="7" t="s">
        <v>12</v>
      </c>
      <c r="E259" s="7" t="s">
        <v>4</v>
      </c>
      <c r="F259" s="7" t="s">
        <v>656</v>
      </c>
      <c r="G259" s="7" t="s">
        <v>241</v>
      </c>
      <c r="H259" s="7" t="s">
        <v>236</v>
      </c>
      <c r="I259" s="4"/>
      <c r="J259" s="4"/>
      <c r="K259" s="4"/>
      <c r="L259" s="4"/>
    </row>
    <row r="260" spans="1:12" s="25" customFormat="1" ht="68.25" customHeight="1" x14ac:dyDescent="0.25">
      <c r="A260" s="4">
        <v>256</v>
      </c>
      <c r="B260" s="7" t="s">
        <v>672</v>
      </c>
      <c r="C260" s="8" t="s">
        <v>78</v>
      </c>
      <c r="D260" s="7" t="s">
        <v>12</v>
      </c>
      <c r="E260" s="7" t="s">
        <v>4</v>
      </c>
      <c r="F260" s="7" t="s">
        <v>656</v>
      </c>
      <c r="G260" s="7" t="s">
        <v>241</v>
      </c>
      <c r="H260" s="5" t="s">
        <v>655</v>
      </c>
      <c r="I260" s="4"/>
      <c r="J260" s="4"/>
      <c r="K260" s="4"/>
      <c r="L260" s="4"/>
    </row>
    <row r="261" spans="1:12" s="25" customFormat="1" ht="68.25" customHeight="1" x14ac:dyDescent="0.25">
      <c r="A261" s="4">
        <v>257</v>
      </c>
      <c r="B261" s="7" t="s">
        <v>672</v>
      </c>
      <c r="C261" s="8" t="s">
        <v>79</v>
      </c>
      <c r="D261" s="7" t="s">
        <v>18</v>
      </c>
      <c r="E261" s="7" t="s">
        <v>10</v>
      </c>
      <c r="F261" s="7" t="s">
        <v>674</v>
      </c>
      <c r="G261" s="7" t="s">
        <v>242</v>
      </c>
      <c r="H261" s="7" t="s">
        <v>236</v>
      </c>
      <c r="I261" s="4"/>
      <c r="J261" s="4"/>
      <c r="K261" s="4"/>
      <c r="L261" s="4"/>
    </row>
    <row r="262" spans="1:12" s="25" customFormat="1" ht="68.25" customHeight="1" x14ac:dyDescent="0.25">
      <c r="A262" s="4">
        <v>258</v>
      </c>
      <c r="B262" s="7" t="s">
        <v>672</v>
      </c>
      <c r="C262" s="8" t="s">
        <v>80</v>
      </c>
      <c r="D262" s="7" t="s">
        <v>18</v>
      </c>
      <c r="E262" s="7" t="s">
        <v>10</v>
      </c>
      <c r="F262" s="7" t="s">
        <v>674</v>
      </c>
      <c r="G262" s="7" t="s">
        <v>242</v>
      </c>
      <c r="H262" s="5" t="s">
        <v>655</v>
      </c>
      <c r="I262" s="4"/>
      <c r="J262" s="4"/>
      <c r="K262" s="4"/>
      <c r="L262" s="4"/>
    </row>
    <row r="263" spans="1:12" s="25" customFormat="1" ht="68.25" customHeight="1" x14ac:dyDescent="0.25">
      <c r="A263" s="4">
        <v>259</v>
      </c>
      <c r="B263" s="7" t="s">
        <v>672</v>
      </c>
      <c r="C263" s="8" t="s">
        <v>81</v>
      </c>
      <c r="D263" s="7" t="s">
        <v>18</v>
      </c>
      <c r="E263" s="7" t="s">
        <v>10</v>
      </c>
      <c r="F263" s="7" t="s">
        <v>674</v>
      </c>
      <c r="G263" s="7" t="s">
        <v>242</v>
      </c>
      <c r="H263" s="7" t="s">
        <v>236</v>
      </c>
      <c r="I263" s="4"/>
      <c r="J263" s="4"/>
      <c r="K263" s="4"/>
      <c r="L263" s="4"/>
    </row>
    <row r="264" spans="1:12" s="25" customFormat="1" ht="68.25" customHeight="1" x14ac:dyDescent="0.25">
      <c r="A264" s="4">
        <v>260</v>
      </c>
      <c r="B264" s="7" t="s">
        <v>672</v>
      </c>
      <c r="C264" s="8" t="s">
        <v>239</v>
      </c>
      <c r="D264" s="7" t="s">
        <v>16</v>
      </c>
      <c r="E264" s="7" t="s">
        <v>8</v>
      </c>
      <c r="F264" s="7" t="s">
        <v>680</v>
      </c>
      <c r="G264" s="7" t="s">
        <v>237</v>
      </c>
      <c r="H264" s="7" t="s">
        <v>236</v>
      </c>
      <c r="I264" s="4"/>
      <c r="J264" s="4"/>
      <c r="K264" s="4"/>
      <c r="L264" s="4"/>
    </row>
    <row r="265" spans="1:12" s="25" customFormat="1" ht="68.25" customHeight="1" x14ac:dyDescent="0.25">
      <c r="A265" s="4">
        <v>261</v>
      </c>
      <c r="B265" s="7" t="s">
        <v>672</v>
      </c>
      <c r="C265" s="8" t="s">
        <v>240</v>
      </c>
      <c r="D265" s="7" t="s">
        <v>17</v>
      </c>
      <c r="E265" s="7" t="s">
        <v>9</v>
      </c>
      <c r="F265" s="7" t="s">
        <v>680</v>
      </c>
      <c r="G265" s="7" t="s">
        <v>238</v>
      </c>
      <c r="H265" s="7" t="s">
        <v>236</v>
      </c>
      <c r="I265" s="4"/>
      <c r="J265" s="4"/>
      <c r="K265" s="4"/>
      <c r="L265" s="4"/>
    </row>
    <row r="266" spans="1:12" s="25" customFormat="1" ht="68.25" customHeight="1" x14ac:dyDescent="0.25">
      <c r="A266" s="4">
        <v>262</v>
      </c>
      <c r="B266" s="7" t="s">
        <v>725</v>
      </c>
      <c r="C266" s="8" t="s">
        <v>358</v>
      </c>
      <c r="D266" s="7" t="s">
        <v>483</v>
      </c>
      <c r="E266" s="7" t="s">
        <v>325</v>
      </c>
      <c r="F266" s="7" t="s">
        <v>674</v>
      </c>
      <c r="G266" s="7" t="s">
        <v>322</v>
      </c>
      <c r="H266" s="5" t="s">
        <v>655</v>
      </c>
      <c r="I266" s="4"/>
      <c r="J266" s="4"/>
      <c r="K266" s="4"/>
      <c r="L266" s="4"/>
    </row>
    <row r="267" spans="1:12" s="25" customFormat="1" ht="68.25" customHeight="1" x14ac:dyDescent="0.25">
      <c r="A267" s="4">
        <v>263</v>
      </c>
      <c r="B267" s="7" t="s">
        <v>714</v>
      </c>
      <c r="C267" s="8" t="s">
        <v>532</v>
      </c>
      <c r="D267" s="7" t="s">
        <v>483</v>
      </c>
      <c r="E267" s="7" t="s">
        <v>325</v>
      </c>
      <c r="F267" s="7" t="s">
        <v>674</v>
      </c>
      <c r="G267" s="7" t="s">
        <v>322</v>
      </c>
      <c r="H267" s="5" t="s">
        <v>655</v>
      </c>
      <c r="I267" s="4"/>
      <c r="J267" s="4"/>
      <c r="K267" s="4"/>
      <c r="L267" s="4"/>
    </row>
    <row r="268" spans="1:12" s="25" customFormat="1" ht="68.25" customHeight="1" x14ac:dyDescent="0.25">
      <c r="A268" s="4">
        <v>264</v>
      </c>
      <c r="B268" s="7" t="s">
        <v>714</v>
      </c>
      <c r="C268" s="8" t="s">
        <v>533</v>
      </c>
      <c r="D268" s="7" t="s">
        <v>483</v>
      </c>
      <c r="E268" s="7" t="s">
        <v>325</v>
      </c>
      <c r="F268" s="7" t="s">
        <v>674</v>
      </c>
      <c r="G268" s="7" t="s">
        <v>322</v>
      </c>
      <c r="H268" s="5" t="s">
        <v>655</v>
      </c>
      <c r="I268" s="4"/>
      <c r="J268" s="4"/>
      <c r="K268" s="4"/>
      <c r="L268" s="4"/>
    </row>
    <row r="269" spans="1:12" s="25" customFormat="1" ht="68.25" customHeight="1" x14ac:dyDescent="0.25">
      <c r="A269" s="4">
        <v>265</v>
      </c>
      <c r="B269" s="7" t="s">
        <v>668</v>
      </c>
      <c r="C269" s="8" t="s">
        <v>463</v>
      </c>
      <c r="D269" s="7" t="s">
        <v>184</v>
      </c>
      <c r="E269" s="7" t="s">
        <v>185</v>
      </c>
      <c r="F269" s="7" t="s">
        <v>1562</v>
      </c>
      <c r="G269" s="7" t="s">
        <v>464</v>
      </c>
      <c r="H269" s="5" t="s">
        <v>655</v>
      </c>
      <c r="I269" s="4"/>
      <c r="J269" s="4"/>
      <c r="K269" s="4"/>
      <c r="L269" s="4"/>
    </row>
    <row r="270" spans="1:12" s="25" customFormat="1" ht="68.25" customHeight="1" x14ac:dyDescent="0.25">
      <c r="A270" s="4">
        <v>266</v>
      </c>
      <c r="B270" s="7" t="s">
        <v>668</v>
      </c>
      <c r="C270" s="8" t="s">
        <v>465</v>
      </c>
      <c r="D270" s="7" t="s">
        <v>183</v>
      </c>
      <c r="E270" s="7" t="s">
        <v>182</v>
      </c>
      <c r="F270" s="7" t="s">
        <v>1562</v>
      </c>
      <c r="G270" s="7" t="s">
        <v>235</v>
      </c>
      <c r="H270" s="5" t="s">
        <v>655</v>
      </c>
      <c r="I270" s="4"/>
      <c r="J270" s="4"/>
      <c r="K270" s="4"/>
      <c r="L270" s="4"/>
    </row>
    <row r="271" spans="1:12" s="25" customFormat="1" ht="68.25" customHeight="1" x14ac:dyDescent="0.25">
      <c r="A271" s="4">
        <v>267</v>
      </c>
      <c r="B271" s="7" t="s">
        <v>668</v>
      </c>
      <c r="C271" s="8" t="s">
        <v>173</v>
      </c>
      <c r="D271" s="7" t="s">
        <v>230</v>
      </c>
      <c r="E271" s="7" t="s">
        <v>227</v>
      </c>
      <c r="F271" s="7" t="s">
        <v>1334</v>
      </c>
      <c r="G271" s="7" t="s">
        <v>247</v>
      </c>
      <c r="H271" s="5" t="s">
        <v>655</v>
      </c>
      <c r="I271" s="4"/>
      <c r="J271" s="4"/>
      <c r="K271" s="4"/>
      <c r="L271" s="4"/>
    </row>
    <row r="272" spans="1:12" s="25" customFormat="1" ht="68.25" customHeight="1" x14ac:dyDescent="0.25">
      <c r="A272" s="4">
        <v>268</v>
      </c>
      <c r="B272" s="7" t="s">
        <v>668</v>
      </c>
      <c r="C272" s="8" t="s">
        <v>456</v>
      </c>
      <c r="D272" s="7" t="s">
        <v>224</v>
      </c>
      <c r="E272" s="7" t="s">
        <v>181</v>
      </c>
      <c r="F272" s="7" t="s">
        <v>1562</v>
      </c>
      <c r="G272" s="7" t="s">
        <v>459</v>
      </c>
      <c r="H272" s="5" t="s">
        <v>655</v>
      </c>
      <c r="I272" s="4"/>
      <c r="J272" s="4"/>
      <c r="K272" s="4"/>
      <c r="L272" s="4"/>
    </row>
    <row r="273" spans="1:12" s="25" customFormat="1" ht="68.25" customHeight="1" x14ac:dyDescent="0.25">
      <c r="A273" s="4">
        <v>269</v>
      </c>
      <c r="B273" s="7" t="s">
        <v>668</v>
      </c>
      <c r="C273" s="8" t="s">
        <v>457</v>
      </c>
      <c r="D273" s="7" t="s">
        <v>224</v>
      </c>
      <c r="E273" s="7" t="s">
        <v>181</v>
      </c>
      <c r="F273" s="7" t="s">
        <v>1334</v>
      </c>
      <c r="G273" s="7" t="s">
        <v>459</v>
      </c>
      <c r="H273" s="5" t="s">
        <v>655</v>
      </c>
      <c r="I273" s="4"/>
      <c r="J273" s="4"/>
      <c r="K273" s="4"/>
      <c r="L273" s="4"/>
    </row>
    <row r="274" spans="1:12" s="25" customFormat="1" ht="68.25" customHeight="1" x14ac:dyDescent="0.25">
      <c r="A274" s="4">
        <v>270</v>
      </c>
      <c r="B274" s="7" t="s">
        <v>668</v>
      </c>
      <c r="C274" s="8" t="s">
        <v>458</v>
      </c>
      <c r="D274" s="7" t="s">
        <v>224</v>
      </c>
      <c r="E274" s="7" t="s">
        <v>181</v>
      </c>
      <c r="F274" s="7" t="s">
        <v>1334</v>
      </c>
      <c r="G274" s="7" t="s">
        <v>459</v>
      </c>
      <c r="H274" s="5" t="s">
        <v>655</v>
      </c>
      <c r="I274" s="4"/>
      <c r="J274" s="4"/>
      <c r="K274" s="4"/>
      <c r="L274" s="4"/>
    </row>
    <row r="275" spans="1:12" s="77" customFormat="1" ht="68.25" customHeight="1" x14ac:dyDescent="0.25">
      <c r="A275" s="4">
        <v>271</v>
      </c>
      <c r="B275" s="7" t="s">
        <v>668</v>
      </c>
      <c r="C275" s="8" t="s">
        <v>251</v>
      </c>
      <c r="D275" s="7" t="s">
        <v>696</v>
      </c>
      <c r="E275" s="7" t="s">
        <v>250</v>
      </c>
      <c r="F275" s="7" t="s">
        <v>1334</v>
      </c>
      <c r="G275" s="7" t="s">
        <v>252</v>
      </c>
      <c r="H275" s="5" t="s">
        <v>655</v>
      </c>
      <c r="I275" s="4"/>
      <c r="J275" s="4"/>
      <c r="K275" s="4"/>
      <c r="L275" s="4"/>
    </row>
    <row r="276" spans="1:12" s="77" customFormat="1" ht="68.25" customHeight="1" x14ac:dyDescent="0.25">
      <c r="A276" s="4">
        <v>272</v>
      </c>
      <c r="B276" s="7" t="s">
        <v>668</v>
      </c>
      <c r="C276" s="8" t="s">
        <v>173</v>
      </c>
      <c r="D276" s="7" t="s">
        <v>229</v>
      </c>
      <c r="E276" s="7" t="s">
        <v>225</v>
      </c>
      <c r="F276" s="7" t="s">
        <v>1334</v>
      </c>
      <c r="G276" s="7" t="s">
        <v>248</v>
      </c>
      <c r="H276" s="5" t="s">
        <v>655</v>
      </c>
      <c r="I276" s="4"/>
      <c r="J276" s="4"/>
      <c r="K276" s="4"/>
      <c r="L276" s="4"/>
    </row>
    <row r="277" spans="1:12" s="77" customFormat="1" ht="68.25" customHeight="1" x14ac:dyDescent="0.25">
      <c r="A277" s="4">
        <v>273</v>
      </c>
      <c r="B277" s="7" t="s">
        <v>668</v>
      </c>
      <c r="C277" s="8" t="s">
        <v>249</v>
      </c>
      <c r="D277" s="7" t="s">
        <v>699</v>
      </c>
      <c r="E277" s="7" t="s">
        <v>226</v>
      </c>
      <c r="F277" s="7" t="s">
        <v>1334</v>
      </c>
      <c r="G277" s="7" t="s">
        <v>248</v>
      </c>
      <c r="H277" s="5" t="s">
        <v>655</v>
      </c>
      <c r="I277" s="4"/>
      <c r="J277" s="4"/>
      <c r="K277" s="4"/>
      <c r="L277" s="4"/>
    </row>
    <row r="278" spans="1:12" s="77" customFormat="1" ht="68.25" customHeight="1" x14ac:dyDescent="0.25">
      <c r="A278" s="4">
        <v>274</v>
      </c>
      <c r="B278" s="7" t="s">
        <v>668</v>
      </c>
      <c r="C278" s="8" t="s">
        <v>173</v>
      </c>
      <c r="D278" s="7" t="s">
        <v>231</v>
      </c>
      <c r="E278" s="7" t="s">
        <v>228</v>
      </c>
      <c r="F278" s="7" t="s">
        <v>1334</v>
      </c>
      <c r="G278" s="7" t="s">
        <v>246</v>
      </c>
      <c r="H278" s="5" t="s">
        <v>655</v>
      </c>
      <c r="I278" s="4"/>
      <c r="J278" s="4"/>
      <c r="K278" s="4"/>
      <c r="L278" s="4"/>
    </row>
    <row r="279" spans="1:12" s="77" customFormat="1" ht="68.25" customHeight="1" x14ac:dyDescent="0.25">
      <c r="A279" s="4">
        <v>275</v>
      </c>
      <c r="B279" s="7" t="s">
        <v>668</v>
      </c>
      <c r="C279" s="8" t="s">
        <v>628</v>
      </c>
      <c r="D279" s="7" t="s">
        <v>483</v>
      </c>
      <c r="E279" s="7" t="s">
        <v>325</v>
      </c>
      <c r="F279" s="7" t="s">
        <v>674</v>
      </c>
      <c r="G279" s="7" t="s">
        <v>322</v>
      </c>
      <c r="H279" s="7" t="s">
        <v>236</v>
      </c>
      <c r="I279" s="4"/>
      <c r="J279" s="4"/>
      <c r="K279" s="4"/>
      <c r="L279" s="4"/>
    </row>
    <row r="280" spans="1:12" s="77" customFormat="1" ht="68.25" customHeight="1" x14ac:dyDescent="0.25">
      <c r="A280" s="4">
        <v>276</v>
      </c>
      <c r="B280" s="7" t="s">
        <v>668</v>
      </c>
      <c r="C280" s="8" t="s">
        <v>549</v>
      </c>
      <c r="D280" s="7" t="s">
        <v>483</v>
      </c>
      <c r="E280" s="7" t="s">
        <v>325</v>
      </c>
      <c r="F280" s="7" t="s">
        <v>674</v>
      </c>
      <c r="G280" s="7" t="s">
        <v>322</v>
      </c>
      <c r="H280" s="5" t="s">
        <v>655</v>
      </c>
      <c r="I280" s="4"/>
      <c r="J280" s="4"/>
      <c r="K280" s="4"/>
      <c r="L280" s="4"/>
    </row>
    <row r="281" spans="1:12" s="77" customFormat="1" ht="68.25" customHeight="1" x14ac:dyDescent="0.25">
      <c r="A281" s="4">
        <v>277</v>
      </c>
      <c r="B281" s="7" t="s">
        <v>668</v>
      </c>
      <c r="C281" s="8" t="s">
        <v>347</v>
      </c>
      <c r="D281" s="7" t="s">
        <v>483</v>
      </c>
      <c r="E281" s="7" t="s">
        <v>325</v>
      </c>
      <c r="F281" s="7" t="s">
        <v>674</v>
      </c>
      <c r="G281" s="7" t="s">
        <v>322</v>
      </c>
      <c r="H281" s="5" t="s">
        <v>655</v>
      </c>
      <c r="I281" s="4"/>
      <c r="J281" s="4"/>
      <c r="K281" s="4"/>
      <c r="L281" s="4"/>
    </row>
    <row r="282" spans="1:12" s="77" customFormat="1" ht="68.25" customHeight="1" x14ac:dyDescent="0.25">
      <c r="A282" s="4">
        <v>278</v>
      </c>
      <c r="B282" s="7" t="s">
        <v>668</v>
      </c>
      <c r="C282" s="8" t="s">
        <v>551</v>
      </c>
      <c r="D282" s="7" t="s">
        <v>483</v>
      </c>
      <c r="E282" s="7" t="s">
        <v>325</v>
      </c>
      <c r="F282" s="7" t="s">
        <v>674</v>
      </c>
      <c r="G282" s="7" t="s">
        <v>322</v>
      </c>
      <c r="H282" s="5" t="s">
        <v>655</v>
      </c>
      <c r="I282" s="4"/>
      <c r="J282" s="4"/>
      <c r="K282" s="4"/>
      <c r="L282" s="4"/>
    </row>
    <row r="283" spans="1:12" s="77" customFormat="1" ht="68.25" customHeight="1" x14ac:dyDescent="0.25">
      <c r="A283" s="4">
        <v>279</v>
      </c>
      <c r="B283" s="7" t="s">
        <v>668</v>
      </c>
      <c r="C283" s="8" t="s">
        <v>552</v>
      </c>
      <c r="D283" s="7" t="s">
        <v>483</v>
      </c>
      <c r="E283" s="7" t="s">
        <v>325</v>
      </c>
      <c r="F283" s="7" t="s">
        <v>674</v>
      </c>
      <c r="G283" s="7" t="s">
        <v>322</v>
      </c>
      <c r="H283" s="5" t="s">
        <v>655</v>
      </c>
      <c r="I283" s="4"/>
      <c r="J283" s="4"/>
      <c r="K283" s="4"/>
      <c r="L283" s="4"/>
    </row>
    <row r="284" spans="1:12" s="77" customFormat="1" ht="68.25" customHeight="1" x14ac:dyDescent="0.25">
      <c r="A284" s="4">
        <v>280</v>
      </c>
      <c r="B284" s="7" t="s">
        <v>668</v>
      </c>
      <c r="C284" s="8" t="s">
        <v>345</v>
      </c>
      <c r="D284" s="7" t="s">
        <v>483</v>
      </c>
      <c r="E284" s="7" t="s">
        <v>325</v>
      </c>
      <c r="F284" s="7" t="s">
        <v>674</v>
      </c>
      <c r="G284" s="7" t="s">
        <v>322</v>
      </c>
      <c r="H284" s="5" t="s">
        <v>655</v>
      </c>
      <c r="I284" s="4"/>
      <c r="J284" s="4"/>
      <c r="K284" s="4"/>
      <c r="L284" s="4"/>
    </row>
    <row r="285" spans="1:12" s="77" customFormat="1" ht="68.25" customHeight="1" x14ac:dyDescent="0.25">
      <c r="A285" s="4">
        <v>281</v>
      </c>
      <c r="B285" s="7" t="s">
        <v>668</v>
      </c>
      <c r="C285" s="8" t="s">
        <v>340</v>
      </c>
      <c r="D285" s="7" t="s">
        <v>483</v>
      </c>
      <c r="E285" s="7" t="s">
        <v>325</v>
      </c>
      <c r="F285" s="7" t="s">
        <v>674</v>
      </c>
      <c r="G285" s="7" t="s">
        <v>322</v>
      </c>
      <c r="H285" s="5" t="s">
        <v>655</v>
      </c>
      <c r="I285" s="4"/>
      <c r="J285" s="4"/>
      <c r="K285" s="4"/>
      <c r="L285" s="4"/>
    </row>
    <row r="286" spans="1:12" s="77" customFormat="1" ht="68.25" customHeight="1" x14ac:dyDescent="0.25">
      <c r="A286" s="4">
        <v>282</v>
      </c>
      <c r="B286" s="7" t="s">
        <v>668</v>
      </c>
      <c r="C286" s="8" t="s">
        <v>326</v>
      </c>
      <c r="D286" s="7" t="s">
        <v>483</v>
      </c>
      <c r="E286" s="7" t="s">
        <v>325</v>
      </c>
      <c r="F286" s="7" t="s">
        <v>674</v>
      </c>
      <c r="G286" s="7" t="s">
        <v>322</v>
      </c>
      <c r="H286" s="5" t="s">
        <v>655</v>
      </c>
      <c r="I286" s="4"/>
      <c r="J286" s="4"/>
      <c r="K286" s="4"/>
      <c r="L286" s="4"/>
    </row>
    <row r="287" spans="1:12" s="25" customFormat="1" ht="68.25" customHeight="1" x14ac:dyDescent="0.25">
      <c r="A287" s="4">
        <v>283</v>
      </c>
      <c r="B287" s="7" t="s">
        <v>668</v>
      </c>
      <c r="C287" s="8" t="s">
        <v>559</v>
      </c>
      <c r="D287" s="7" t="s">
        <v>483</v>
      </c>
      <c r="E287" s="7" t="s">
        <v>325</v>
      </c>
      <c r="F287" s="7" t="s">
        <v>674</v>
      </c>
      <c r="G287" s="7" t="s">
        <v>322</v>
      </c>
      <c r="H287" s="5" t="s">
        <v>655</v>
      </c>
      <c r="I287" s="4"/>
      <c r="J287" s="4"/>
      <c r="K287" s="4"/>
      <c r="L287" s="4"/>
    </row>
    <row r="288" spans="1:12" s="28" customFormat="1" ht="68.25" customHeight="1" x14ac:dyDescent="0.25">
      <c r="A288" s="4">
        <v>284</v>
      </c>
      <c r="B288" s="7" t="s">
        <v>668</v>
      </c>
      <c r="C288" s="8" t="s">
        <v>560</v>
      </c>
      <c r="D288" s="7" t="s">
        <v>483</v>
      </c>
      <c r="E288" s="7" t="s">
        <v>325</v>
      </c>
      <c r="F288" s="7" t="s">
        <v>674</v>
      </c>
      <c r="G288" s="7" t="s">
        <v>322</v>
      </c>
      <c r="H288" s="5" t="s">
        <v>655</v>
      </c>
      <c r="I288" s="4"/>
      <c r="J288" s="4"/>
      <c r="K288" s="4"/>
      <c r="L288" s="4"/>
    </row>
    <row r="289" spans="1:12" s="25" customFormat="1" ht="68.25" customHeight="1" x14ac:dyDescent="0.25">
      <c r="A289" s="4">
        <v>285</v>
      </c>
      <c r="B289" s="7" t="s">
        <v>722</v>
      </c>
      <c r="C289" s="8" t="s">
        <v>633</v>
      </c>
      <c r="D289" s="7" t="s">
        <v>483</v>
      </c>
      <c r="E289" s="7" t="s">
        <v>325</v>
      </c>
      <c r="F289" s="7" t="s">
        <v>674</v>
      </c>
      <c r="G289" s="7" t="s">
        <v>322</v>
      </c>
      <c r="H289" s="5" t="s">
        <v>655</v>
      </c>
      <c r="I289" s="4"/>
      <c r="J289" s="4"/>
      <c r="K289" s="4"/>
      <c r="L289" s="4"/>
    </row>
    <row r="290" spans="1:12" s="25" customFormat="1" ht="68.25" customHeight="1" x14ac:dyDescent="0.25">
      <c r="A290" s="4">
        <v>286</v>
      </c>
      <c r="B290" s="7" t="s">
        <v>727</v>
      </c>
      <c r="C290" s="8" t="s">
        <v>212</v>
      </c>
      <c r="D290" s="7" t="s">
        <v>483</v>
      </c>
      <c r="E290" s="7" t="s">
        <v>325</v>
      </c>
      <c r="F290" s="7" t="s">
        <v>674</v>
      </c>
      <c r="G290" s="7" t="s">
        <v>322</v>
      </c>
      <c r="H290" s="5" t="s">
        <v>655</v>
      </c>
      <c r="I290" s="4"/>
      <c r="J290" s="4"/>
      <c r="K290" s="4"/>
      <c r="L290" s="4"/>
    </row>
    <row r="291" spans="1:12" s="77" customFormat="1" ht="68.25" customHeight="1" x14ac:dyDescent="0.25">
      <c r="A291" s="4">
        <v>287</v>
      </c>
      <c r="B291" s="7" t="s">
        <v>728</v>
      </c>
      <c r="C291" s="8" t="s">
        <v>208</v>
      </c>
      <c r="D291" s="7" t="s">
        <v>483</v>
      </c>
      <c r="E291" s="7" t="s">
        <v>325</v>
      </c>
      <c r="F291" s="7" t="s">
        <v>674</v>
      </c>
      <c r="G291" s="7" t="s">
        <v>322</v>
      </c>
      <c r="H291" s="5" t="s">
        <v>655</v>
      </c>
      <c r="I291" s="4"/>
      <c r="J291" s="4"/>
      <c r="K291" s="4"/>
      <c r="L291" s="4"/>
    </row>
    <row r="292" spans="1:12" s="77" customFormat="1" ht="68.25" customHeight="1" x14ac:dyDescent="0.25">
      <c r="A292" s="4">
        <v>288</v>
      </c>
      <c r="B292" s="7" t="s">
        <v>728</v>
      </c>
      <c r="C292" s="8" t="s">
        <v>355</v>
      </c>
      <c r="D292" s="7" t="s">
        <v>483</v>
      </c>
      <c r="E292" s="7" t="s">
        <v>325</v>
      </c>
      <c r="F292" s="7" t="s">
        <v>674</v>
      </c>
      <c r="G292" s="7" t="s">
        <v>322</v>
      </c>
      <c r="H292" s="5" t="s">
        <v>655</v>
      </c>
      <c r="I292" s="4"/>
      <c r="J292" s="4"/>
      <c r="K292" s="4"/>
      <c r="L292" s="4"/>
    </row>
    <row r="293" spans="1:12" s="77" customFormat="1" ht="68.25" customHeight="1" x14ac:dyDescent="0.25">
      <c r="A293" s="4">
        <v>289</v>
      </c>
      <c r="B293" s="7" t="s">
        <v>475</v>
      </c>
      <c r="C293" s="8" t="s">
        <v>461</v>
      </c>
      <c r="D293" s="7" t="s">
        <v>178</v>
      </c>
      <c r="E293" s="7" t="s">
        <v>180</v>
      </c>
      <c r="F293" s="7" t="s">
        <v>1562</v>
      </c>
      <c r="G293" s="7" t="s">
        <v>462</v>
      </c>
      <c r="H293" s="5" t="s">
        <v>655</v>
      </c>
      <c r="I293" s="4"/>
      <c r="J293" s="4"/>
      <c r="K293" s="4"/>
      <c r="L293" s="4"/>
    </row>
    <row r="294" spans="1:12" s="77" customFormat="1" ht="68.25" customHeight="1" x14ac:dyDescent="0.25">
      <c r="A294" s="4">
        <v>290</v>
      </c>
      <c r="B294" s="7" t="s">
        <v>475</v>
      </c>
      <c r="C294" s="8" t="s">
        <v>455</v>
      </c>
      <c r="D294" s="7" t="s">
        <v>179</v>
      </c>
      <c r="E294" s="7" t="s">
        <v>176</v>
      </c>
      <c r="F294" s="7" t="s">
        <v>1562</v>
      </c>
      <c r="G294" s="7" t="s">
        <v>460</v>
      </c>
      <c r="H294" s="5" t="s">
        <v>655</v>
      </c>
      <c r="I294" s="4"/>
      <c r="J294" s="4"/>
      <c r="K294" s="4"/>
      <c r="L294" s="4"/>
    </row>
    <row r="295" spans="1:12" s="77" customFormat="1" ht="68.25" customHeight="1" x14ac:dyDescent="0.25">
      <c r="A295" s="4">
        <v>291</v>
      </c>
      <c r="B295" s="7" t="s">
        <v>475</v>
      </c>
      <c r="C295" s="8" t="s">
        <v>452</v>
      </c>
      <c r="D295" s="7" t="s">
        <v>688</v>
      </c>
      <c r="E295" s="7" t="s">
        <v>24</v>
      </c>
      <c r="F295" s="7" t="s">
        <v>75</v>
      </c>
      <c r="G295" s="7" t="s">
        <v>451</v>
      </c>
      <c r="H295" s="7" t="s">
        <v>236</v>
      </c>
      <c r="I295" s="4"/>
      <c r="J295" s="4"/>
      <c r="K295" s="4"/>
      <c r="L295" s="4"/>
    </row>
    <row r="296" spans="1:12" s="77" customFormat="1" ht="68.25" customHeight="1" x14ac:dyDescent="0.25">
      <c r="A296" s="4">
        <v>292</v>
      </c>
      <c r="B296" s="7" t="s">
        <v>732</v>
      </c>
      <c r="C296" s="8" t="s">
        <v>346</v>
      </c>
      <c r="D296" s="7" t="s">
        <v>483</v>
      </c>
      <c r="E296" s="7" t="s">
        <v>325</v>
      </c>
      <c r="F296" s="7" t="s">
        <v>674</v>
      </c>
      <c r="G296" s="7" t="s">
        <v>322</v>
      </c>
      <c r="H296" s="5" t="s">
        <v>655</v>
      </c>
      <c r="I296" s="4"/>
      <c r="J296" s="4"/>
      <c r="K296" s="4"/>
      <c r="L296" s="4"/>
    </row>
    <row r="297" spans="1:12" s="77" customFormat="1" ht="68.25" customHeight="1" x14ac:dyDescent="0.25">
      <c r="A297" s="4">
        <v>293</v>
      </c>
      <c r="B297" s="7" t="s">
        <v>666</v>
      </c>
      <c r="C297" s="8" t="s">
        <v>233</v>
      </c>
      <c r="D297" s="7" t="s">
        <v>701</v>
      </c>
      <c r="E297" s="7" t="s">
        <v>244</v>
      </c>
      <c r="F297" s="7" t="s">
        <v>681</v>
      </c>
      <c r="G297" s="7" t="s">
        <v>245</v>
      </c>
      <c r="H297" s="5" t="s">
        <v>655</v>
      </c>
      <c r="I297" s="4"/>
      <c r="J297" s="4"/>
      <c r="K297" s="4"/>
      <c r="L297" s="4"/>
    </row>
    <row r="298" spans="1:12" s="77" customFormat="1" ht="68.25" customHeight="1" x14ac:dyDescent="0.25">
      <c r="A298" s="4">
        <v>294</v>
      </c>
      <c r="B298" s="7" t="s">
        <v>666</v>
      </c>
      <c r="C298" s="24" t="s">
        <v>618</v>
      </c>
      <c r="D298" s="11" t="s">
        <v>617</v>
      </c>
      <c r="E298" s="11" t="s">
        <v>615</v>
      </c>
      <c r="F298" s="11" t="s">
        <v>677</v>
      </c>
      <c r="G298" s="12" t="s">
        <v>616</v>
      </c>
      <c r="H298" s="7" t="s">
        <v>236</v>
      </c>
      <c r="I298" s="4"/>
      <c r="J298" s="4"/>
      <c r="K298" s="4"/>
      <c r="L298" s="4"/>
    </row>
    <row r="299" spans="1:12" s="77" customFormat="1" ht="68.25" customHeight="1" x14ac:dyDescent="0.25">
      <c r="A299" s="4">
        <v>295</v>
      </c>
      <c r="B299" s="7" t="s">
        <v>666</v>
      </c>
      <c r="C299" s="8" t="s">
        <v>478</v>
      </c>
      <c r="D299" s="7" t="s">
        <v>56</v>
      </c>
      <c r="E299" s="7" t="s">
        <v>477</v>
      </c>
      <c r="F299" s="7" t="s">
        <v>676</v>
      </c>
      <c r="G299" s="7" t="s">
        <v>476</v>
      </c>
      <c r="H299" s="7" t="s">
        <v>236</v>
      </c>
      <c r="I299" s="4"/>
      <c r="J299" s="4"/>
      <c r="K299" s="4"/>
      <c r="L299" s="4"/>
    </row>
    <row r="300" spans="1:12" s="77" customFormat="1" ht="68.25" customHeight="1" x14ac:dyDescent="0.25">
      <c r="A300" s="4">
        <v>296</v>
      </c>
      <c r="B300" s="7" t="s">
        <v>666</v>
      </c>
      <c r="C300" s="14" t="s">
        <v>597</v>
      </c>
      <c r="D300" s="4" t="s">
        <v>483</v>
      </c>
      <c r="E300" s="4" t="s">
        <v>482</v>
      </c>
      <c r="F300" s="4" t="s">
        <v>674</v>
      </c>
      <c r="G300" s="4" t="s">
        <v>322</v>
      </c>
      <c r="H300" s="5" t="s">
        <v>655</v>
      </c>
      <c r="I300" s="4"/>
      <c r="J300" s="4"/>
      <c r="K300" s="4"/>
      <c r="L300" s="4"/>
    </row>
    <row r="301" spans="1:12" s="77" customFormat="1" ht="68.25" customHeight="1" x14ac:dyDescent="0.25">
      <c r="A301" s="4">
        <v>297</v>
      </c>
      <c r="B301" s="7" t="s">
        <v>671</v>
      </c>
      <c r="C301" s="8" t="s">
        <v>299</v>
      </c>
      <c r="D301" s="7" t="s">
        <v>70</v>
      </c>
      <c r="E301" s="7" t="s">
        <v>47</v>
      </c>
      <c r="F301" s="7" t="s">
        <v>679</v>
      </c>
      <c r="G301" s="7" t="s">
        <v>298</v>
      </c>
      <c r="H301" s="7" t="s">
        <v>236</v>
      </c>
      <c r="I301" s="4"/>
      <c r="J301" s="4"/>
      <c r="K301" s="4"/>
      <c r="L301" s="4"/>
    </row>
    <row r="302" spans="1:12" s="77" customFormat="1" ht="68.25" customHeight="1" x14ac:dyDescent="0.25">
      <c r="A302" s="4">
        <v>298</v>
      </c>
      <c r="B302" s="7" t="s">
        <v>671</v>
      </c>
      <c r="C302" s="8" t="s">
        <v>149</v>
      </c>
      <c r="D302" s="7" t="s">
        <v>13</v>
      </c>
      <c r="E302" s="7" t="s">
        <v>5</v>
      </c>
      <c r="F302" s="7" t="s">
        <v>674</v>
      </c>
      <c r="G302" s="7" t="s">
        <v>243</v>
      </c>
      <c r="H302" s="7" t="s">
        <v>236</v>
      </c>
      <c r="I302" s="4"/>
      <c r="J302" s="4"/>
      <c r="K302" s="4"/>
      <c r="L302" s="4"/>
    </row>
    <row r="303" spans="1:12" s="77" customFormat="1" ht="68.25" customHeight="1" x14ac:dyDescent="0.25">
      <c r="A303" s="4">
        <v>299</v>
      </c>
      <c r="B303" s="7" t="s">
        <v>671</v>
      </c>
      <c r="C303" s="8" t="s">
        <v>150</v>
      </c>
      <c r="D303" s="7" t="s">
        <v>13</v>
      </c>
      <c r="E303" s="7" t="s">
        <v>5</v>
      </c>
      <c r="F303" s="7" t="s">
        <v>674</v>
      </c>
      <c r="G303" s="7" t="s">
        <v>243</v>
      </c>
      <c r="H303" s="7" t="s">
        <v>236</v>
      </c>
      <c r="I303" s="4"/>
      <c r="J303" s="4"/>
      <c r="K303" s="4"/>
      <c r="L303" s="4"/>
    </row>
    <row r="304" spans="1:12" s="77" customFormat="1" ht="68.25" customHeight="1" x14ac:dyDescent="0.25">
      <c r="A304" s="4">
        <v>300</v>
      </c>
      <c r="B304" s="7" t="s">
        <v>671</v>
      </c>
      <c r="C304" s="8" t="s">
        <v>151</v>
      </c>
      <c r="D304" s="7" t="s">
        <v>13</v>
      </c>
      <c r="E304" s="7" t="s">
        <v>5</v>
      </c>
      <c r="F304" s="7" t="s">
        <v>674</v>
      </c>
      <c r="G304" s="7" t="s">
        <v>243</v>
      </c>
      <c r="H304" s="7" t="s">
        <v>236</v>
      </c>
      <c r="I304" s="4"/>
      <c r="J304" s="4"/>
      <c r="K304" s="4"/>
      <c r="L304" s="4"/>
    </row>
    <row r="305" spans="1:12" s="77" customFormat="1" ht="68.25" customHeight="1" x14ac:dyDescent="0.25">
      <c r="A305" s="4">
        <v>301</v>
      </c>
      <c r="B305" s="7" t="s">
        <v>671</v>
      </c>
      <c r="C305" s="8" t="s">
        <v>152</v>
      </c>
      <c r="D305" s="7" t="s">
        <v>13</v>
      </c>
      <c r="E305" s="7" t="s">
        <v>5</v>
      </c>
      <c r="F305" s="7" t="s">
        <v>674</v>
      </c>
      <c r="G305" s="7" t="s">
        <v>243</v>
      </c>
      <c r="H305" s="7" t="s">
        <v>236</v>
      </c>
      <c r="I305" s="4"/>
      <c r="J305" s="4"/>
      <c r="K305" s="4"/>
      <c r="L305" s="4"/>
    </row>
    <row r="306" spans="1:12" s="77" customFormat="1" ht="68.25" customHeight="1" x14ac:dyDescent="0.25">
      <c r="A306" s="4">
        <v>302</v>
      </c>
      <c r="B306" s="7" t="s">
        <v>671</v>
      </c>
      <c r="C306" s="8" t="s">
        <v>153</v>
      </c>
      <c r="D306" s="7" t="s">
        <v>13</v>
      </c>
      <c r="E306" s="7" t="s">
        <v>5</v>
      </c>
      <c r="F306" s="7" t="s">
        <v>674</v>
      </c>
      <c r="G306" s="7" t="s">
        <v>243</v>
      </c>
      <c r="H306" s="5" t="s">
        <v>655</v>
      </c>
      <c r="I306" s="4"/>
      <c r="J306" s="4"/>
      <c r="K306" s="4"/>
      <c r="L306" s="4"/>
    </row>
    <row r="307" spans="1:12" s="77" customFormat="1" ht="68.25" customHeight="1" x14ac:dyDescent="0.25">
      <c r="A307" s="4">
        <v>303</v>
      </c>
      <c r="B307" s="7" t="s">
        <v>735</v>
      </c>
      <c r="C307" s="8" t="s">
        <v>338</v>
      </c>
      <c r="D307" s="7" t="s">
        <v>483</v>
      </c>
      <c r="E307" s="7" t="s">
        <v>325</v>
      </c>
      <c r="F307" s="7" t="s">
        <v>674</v>
      </c>
      <c r="G307" s="7" t="s">
        <v>322</v>
      </c>
      <c r="H307" s="5" t="s">
        <v>655</v>
      </c>
      <c r="I307" s="4"/>
      <c r="J307" s="4"/>
      <c r="K307" s="4"/>
      <c r="L307" s="4"/>
    </row>
    <row r="308" spans="1:12" s="77" customFormat="1" ht="68.25" customHeight="1" x14ac:dyDescent="0.25">
      <c r="A308" s="4">
        <v>304</v>
      </c>
      <c r="B308" s="7" t="s">
        <v>735</v>
      </c>
      <c r="C308" s="8" t="s">
        <v>561</v>
      </c>
      <c r="D308" s="7" t="s">
        <v>483</v>
      </c>
      <c r="E308" s="7" t="s">
        <v>325</v>
      </c>
      <c r="F308" s="7" t="s">
        <v>674</v>
      </c>
      <c r="G308" s="7" t="s">
        <v>322</v>
      </c>
      <c r="H308" s="5" t="s">
        <v>655</v>
      </c>
      <c r="I308" s="4"/>
      <c r="J308" s="4"/>
      <c r="K308" s="4"/>
      <c r="L308" s="4"/>
    </row>
    <row r="309" spans="1:12" s="25" customFormat="1" ht="68.25" customHeight="1" x14ac:dyDescent="0.25">
      <c r="A309" s="4">
        <v>305</v>
      </c>
      <c r="B309" s="7" t="s">
        <v>729</v>
      </c>
      <c r="C309" s="8" t="s">
        <v>547</v>
      </c>
      <c r="D309" s="7" t="s">
        <v>483</v>
      </c>
      <c r="E309" s="7" t="s">
        <v>325</v>
      </c>
      <c r="F309" s="7" t="s">
        <v>674</v>
      </c>
      <c r="G309" s="7" t="s">
        <v>322</v>
      </c>
      <c r="H309" s="5" t="s">
        <v>655</v>
      </c>
      <c r="I309" s="4"/>
      <c r="J309" s="4"/>
      <c r="K309" s="4"/>
      <c r="L309" s="4"/>
    </row>
    <row r="310" spans="1:12" s="25" customFormat="1" ht="68.25" customHeight="1" x14ac:dyDescent="0.25">
      <c r="A310" s="4">
        <v>306</v>
      </c>
      <c r="B310" s="7" t="s">
        <v>729</v>
      </c>
      <c r="C310" s="14" t="s">
        <v>527</v>
      </c>
      <c r="D310" s="4" t="s">
        <v>483</v>
      </c>
      <c r="E310" s="4" t="s">
        <v>482</v>
      </c>
      <c r="F310" s="4" t="s">
        <v>674</v>
      </c>
      <c r="G310" s="4" t="s">
        <v>322</v>
      </c>
      <c r="H310" s="5" t="s">
        <v>655</v>
      </c>
      <c r="I310" s="4"/>
      <c r="J310" s="4"/>
      <c r="K310" s="4"/>
      <c r="L310" s="4"/>
    </row>
    <row r="311" spans="1:12" s="25" customFormat="1" ht="68.25" customHeight="1" x14ac:dyDescent="0.25">
      <c r="A311" s="4">
        <v>307</v>
      </c>
      <c r="B311" s="7" t="s">
        <v>729</v>
      </c>
      <c r="C311" s="14" t="s">
        <v>605</v>
      </c>
      <c r="D311" s="4" t="s">
        <v>483</v>
      </c>
      <c r="E311" s="4" t="s">
        <v>482</v>
      </c>
      <c r="F311" s="4" t="s">
        <v>674</v>
      </c>
      <c r="G311" s="4" t="s">
        <v>322</v>
      </c>
      <c r="H311" s="5" t="s">
        <v>655</v>
      </c>
      <c r="I311" s="4"/>
      <c r="J311" s="4"/>
      <c r="K311" s="4"/>
      <c r="L311" s="4"/>
    </row>
    <row r="312" spans="1:12" s="25" customFormat="1" ht="68.25" customHeight="1" x14ac:dyDescent="0.25">
      <c r="A312" s="4">
        <v>308</v>
      </c>
      <c r="B312" s="7" t="s">
        <v>716</v>
      </c>
      <c r="C312" s="8" t="s">
        <v>204</v>
      </c>
      <c r="D312" s="7" t="s">
        <v>483</v>
      </c>
      <c r="E312" s="7" t="s">
        <v>325</v>
      </c>
      <c r="F312" s="7" t="s">
        <v>674</v>
      </c>
      <c r="G312" s="7" t="s">
        <v>322</v>
      </c>
      <c r="H312" s="5" t="s">
        <v>655</v>
      </c>
      <c r="I312" s="4"/>
      <c r="J312" s="4"/>
      <c r="K312" s="4"/>
      <c r="L312" s="4"/>
    </row>
    <row r="313" spans="1:12" s="25" customFormat="1" ht="68.25" customHeight="1" x14ac:dyDescent="0.25">
      <c r="A313" s="4">
        <v>309</v>
      </c>
      <c r="B313" s="7" t="s">
        <v>716</v>
      </c>
      <c r="C313" s="8" t="s">
        <v>148</v>
      </c>
      <c r="D313" s="7" t="s">
        <v>483</v>
      </c>
      <c r="E313" s="7" t="s">
        <v>325</v>
      </c>
      <c r="F313" s="7" t="s">
        <v>674</v>
      </c>
      <c r="G313" s="7" t="s">
        <v>322</v>
      </c>
      <c r="H313" s="5" t="s">
        <v>655</v>
      </c>
      <c r="I313" s="4"/>
      <c r="J313" s="4"/>
      <c r="K313" s="4"/>
      <c r="L313" s="4"/>
    </row>
    <row r="314" spans="1:12" s="25" customFormat="1" ht="68.25" customHeight="1" x14ac:dyDescent="0.25">
      <c r="A314" s="4">
        <v>310</v>
      </c>
      <c r="B314" s="7" t="s">
        <v>665</v>
      </c>
      <c r="C314" s="8" t="s">
        <v>87</v>
      </c>
      <c r="D314" s="7" t="s">
        <v>14</v>
      </c>
      <c r="E314" s="7" t="s">
        <v>6</v>
      </c>
      <c r="F314" s="7" t="s">
        <v>674</v>
      </c>
      <c r="G314" s="7" t="s">
        <v>303</v>
      </c>
      <c r="H314" s="5" t="s">
        <v>655</v>
      </c>
      <c r="I314" s="4"/>
      <c r="J314" s="4"/>
      <c r="K314" s="4"/>
      <c r="L314" s="4"/>
    </row>
    <row r="315" spans="1:12" s="25" customFormat="1" ht="68.25" customHeight="1" x14ac:dyDescent="0.25">
      <c r="A315" s="4">
        <v>311</v>
      </c>
      <c r="B315" s="7" t="s">
        <v>665</v>
      </c>
      <c r="C315" s="8" t="s">
        <v>84</v>
      </c>
      <c r="D315" s="7" t="s">
        <v>683</v>
      </c>
      <c r="E315" s="7" t="s">
        <v>82</v>
      </c>
      <c r="F315" s="7" t="s">
        <v>674</v>
      </c>
      <c r="G315" s="7" t="s">
        <v>305</v>
      </c>
      <c r="H315" s="5" t="s">
        <v>655</v>
      </c>
      <c r="I315" s="4"/>
      <c r="J315" s="4"/>
      <c r="K315" s="4"/>
      <c r="L315" s="4"/>
    </row>
    <row r="316" spans="1:12" s="25" customFormat="1" ht="68.25" customHeight="1" x14ac:dyDescent="0.25">
      <c r="A316" s="4">
        <v>312</v>
      </c>
      <c r="B316" s="7" t="s">
        <v>665</v>
      </c>
      <c r="C316" s="8" t="s">
        <v>306</v>
      </c>
      <c r="D316" s="7" t="s">
        <v>683</v>
      </c>
      <c r="E316" s="7" t="s">
        <v>82</v>
      </c>
      <c r="F316" s="7" t="s">
        <v>674</v>
      </c>
      <c r="G316" s="7" t="s">
        <v>305</v>
      </c>
      <c r="H316" s="5" t="s">
        <v>655</v>
      </c>
      <c r="I316" s="4"/>
      <c r="J316" s="4"/>
      <c r="K316" s="4"/>
      <c r="L316" s="4"/>
    </row>
    <row r="317" spans="1:12" s="25" customFormat="1" ht="68.25" customHeight="1" x14ac:dyDescent="0.25">
      <c r="A317" s="4">
        <v>313</v>
      </c>
      <c r="B317" s="7" t="s">
        <v>665</v>
      </c>
      <c r="C317" s="8" t="s">
        <v>85</v>
      </c>
      <c r="D317" s="7" t="s">
        <v>683</v>
      </c>
      <c r="E317" s="7" t="s">
        <v>82</v>
      </c>
      <c r="F317" s="7" t="s">
        <v>674</v>
      </c>
      <c r="G317" s="7" t="s">
        <v>305</v>
      </c>
      <c r="H317" s="5" t="s">
        <v>655</v>
      </c>
      <c r="I317" s="4"/>
      <c r="J317" s="4"/>
      <c r="K317" s="4"/>
      <c r="L317" s="4"/>
    </row>
    <row r="318" spans="1:12" s="25" customFormat="1" ht="68.25" customHeight="1" x14ac:dyDescent="0.25">
      <c r="A318" s="4">
        <v>314</v>
      </c>
      <c r="B318" s="7" t="s">
        <v>665</v>
      </c>
      <c r="C318" s="8" t="s">
        <v>86</v>
      </c>
      <c r="D318" s="7" t="s">
        <v>683</v>
      </c>
      <c r="E318" s="7" t="s">
        <v>82</v>
      </c>
      <c r="F318" s="7" t="s">
        <v>674</v>
      </c>
      <c r="G318" s="7" t="s">
        <v>305</v>
      </c>
      <c r="H318" s="5" t="s">
        <v>655</v>
      </c>
      <c r="I318" s="4"/>
      <c r="J318" s="4"/>
      <c r="K318" s="4"/>
      <c r="L318" s="4"/>
    </row>
    <row r="319" spans="1:12" s="25" customFormat="1" ht="68.25" customHeight="1" x14ac:dyDescent="0.25">
      <c r="A319" s="4">
        <v>315</v>
      </c>
      <c r="B319" s="7" t="s">
        <v>665</v>
      </c>
      <c r="C319" s="8" t="s">
        <v>83</v>
      </c>
      <c r="D319" s="7" t="s">
        <v>64</v>
      </c>
      <c r="E319" s="7" t="s">
        <v>36</v>
      </c>
      <c r="F319" s="7" t="s">
        <v>656</v>
      </c>
      <c r="G319" s="7" t="s">
        <v>304</v>
      </c>
      <c r="H319" s="5" t="s">
        <v>655</v>
      </c>
      <c r="I319" s="4"/>
      <c r="J319" s="4"/>
      <c r="K319" s="4"/>
      <c r="L319" s="4"/>
    </row>
    <row r="320" spans="1:12" s="25" customFormat="1" ht="68.25" customHeight="1" x14ac:dyDescent="0.25">
      <c r="A320" s="4">
        <v>316</v>
      </c>
      <c r="B320" s="7" t="s">
        <v>665</v>
      </c>
      <c r="C320" s="8" t="s">
        <v>336</v>
      </c>
      <c r="D320" s="7" t="s">
        <v>483</v>
      </c>
      <c r="E320" s="7" t="s">
        <v>325</v>
      </c>
      <c r="F320" s="7" t="s">
        <v>674</v>
      </c>
      <c r="G320" s="7" t="s">
        <v>322</v>
      </c>
      <c r="H320" s="5" t="s">
        <v>655</v>
      </c>
      <c r="I320" s="4"/>
      <c r="J320" s="4"/>
      <c r="K320" s="4"/>
      <c r="L320" s="4"/>
    </row>
    <row r="321" spans="1:12" s="25" customFormat="1" ht="68.25" customHeight="1" x14ac:dyDescent="0.25">
      <c r="A321" s="4">
        <v>317</v>
      </c>
      <c r="B321" s="7" t="s">
        <v>665</v>
      </c>
      <c r="C321" s="14" t="s">
        <v>506</v>
      </c>
      <c r="D321" s="4" t="s">
        <v>483</v>
      </c>
      <c r="E321" s="4" t="s">
        <v>482</v>
      </c>
      <c r="F321" s="4" t="s">
        <v>674</v>
      </c>
      <c r="G321" s="4" t="s">
        <v>322</v>
      </c>
      <c r="H321" s="5" t="s">
        <v>655</v>
      </c>
      <c r="I321" s="4"/>
      <c r="J321" s="4"/>
      <c r="K321" s="4"/>
      <c r="L321" s="4"/>
    </row>
    <row r="322" spans="1:12" s="25" customFormat="1" ht="68.25" customHeight="1" x14ac:dyDescent="0.25">
      <c r="A322" s="4">
        <v>318</v>
      </c>
      <c r="B322" s="7" t="s">
        <v>665</v>
      </c>
      <c r="C322" s="14" t="s">
        <v>507</v>
      </c>
      <c r="D322" s="4" t="s">
        <v>483</v>
      </c>
      <c r="E322" s="4" t="s">
        <v>482</v>
      </c>
      <c r="F322" s="4" t="s">
        <v>674</v>
      </c>
      <c r="G322" s="4" t="s">
        <v>322</v>
      </c>
      <c r="H322" s="5" t="s">
        <v>655</v>
      </c>
      <c r="I322" s="4"/>
      <c r="J322" s="4"/>
      <c r="K322" s="4"/>
      <c r="L322" s="4"/>
    </row>
    <row r="323" spans="1:12" s="25" customFormat="1" ht="68.25" customHeight="1" x14ac:dyDescent="0.25">
      <c r="A323" s="4">
        <v>319</v>
      </c>
      <c r="B323" s="7" t="s">
        <v>665</v>
      </c>
      <c r="C323" s="8" t="s">
        <v>334</v>
      </c>
      <c r="D323" s="7" t="s">
        <v>483</v>
      </c>
      <c r="E323" s="7" t="s">
        <v>325</v>
      </c>
      <c r="F323" s="7" t="s">
        <v>674</v>
      </c>
      <c r="G323" s="7" t="s">
        <v>322</v>
      </c>
      <c r="H323" s="5" t="s">
        <v>655</v>
      </c>
      <c r="I323" s="4"/>
      <c r="J323" s="4"/>
      <c r="K323" s="4"/>
      <c r="L323" s="4"/>
    </row>
    <row r="324" spans="1:12" s="25" customFormat="1" ht="68.25" customHeight="1" x14ac:dyDescent="0.25">
      <c r="A324" s="4">
        <v>320</v>
      </c>
      <c r="B324" s="7" t="s">
        <v>665</v>
      </c>
      <c r="C324" s="8" t="s">
        <v>333</v>
      </c>
      <c r="D324" s="7" t="s">
        <v>483</v>
      </c>
      <c r="E324" s="7" t="s">
        <v>325</v>
      </c>
      <c r="F324" s="7" t="s">
        <v>674</v>
      </c>
      <c r="G324" s="7" t="s">
        <v>322</v>
      </c>
      <c r="H324" s="5" t="s">
        <v>655</v>
      </c>
      <c r="I324" s="4"/>
      <c r="J324" s="4"/>
      <c r="K324" s="4"/>
      <c r="L324" s="4"/>
    </row>
    <row r="325" spans="1:12" s="25" customFormat="1" ht="68.25" customHeight="1" x14ac:dyDescent="0.25">
      <c r="A325" s="4">
        <v>321</v>
      </c>
      <c r="B325" s="7" t="s">
        <v>665</v>
      </c>
      <c r="C325" s="8" t="s">
        <v>332</v>
      </c>
      <c r="D325" s="7" t="s">
        <v>483</v>
      </c>
      <c r="E325" s="7" t="s">
        <v>325</v>
      </c>
      <c r="F325" s="7" t="s">
        <v>674</v>
      </c>
      <c r="G325" s="7" t="s">
        <v>322</v>
      </c>
      <c r="H325" s="5" t="s">
        <v>655</v>
      </c>
      <c r="I325" s="4"/>
      <c r="J325" s="4"/>
      <c r="K325" s="4"/>
      <c r="L325" s="4"/>
    </row>
    <row r="326" spans="1:12" s="25" customFormat="1" ht="68.25" customHeight="1" x14ac:dyDescent="0.25">
      <c r="A326" s="4">
        <v>322</v>
      </c>
      <c r="B326" s="7" t="s">
        <v>665</v>
      </c>
      <c r="C326" s="14" t="s">
        <v>516</v>
      </c>
      <c r="D326" s="4" t="s">
        <v>483</v>
      </c>
      <c r="E326" s="4" t="s">
        <v>482</v>
      </c>
      <c r="F326" s="4" t="s">
        <v>674</v>
      </c>
      <c r="G326" s="4" t="s">
        <v>322</v>
      </c>
      <c r="H326" s="5" t="s">
        <v>655</v>
      </c>
      <c r="I326" s="4"/>
      <c r="J326" s="4"/>
      <c r="K326" s="4"/>
      <c r="L326" s="4"/>
    </row>
    <row r="327" spans="1:12" s="25" customFormat="1" ht="68.25" customHeight="1" x14ac:dyDescent="0.25">
      <c r="A327" s="4">
        <v>323</v>
      </c>
      <c r="B327" s="7" t="s">
        <v>665</v>
      </c>
      <c r="C327" s="27" t="s">
        <v>515</v>
      </c>
      <c r="D327" s="10" t="s">
        <v>483</v>
      </c>
      <c r="E327" s="10" t="s">
        <v>482</v>
      </c>
      <c r="F327" s="10" t="s">
        <v>674</v>
      </c>
      <c r="G327" s="10" t="s">
        <v>322</v>
      </c>
      <c r="H327" s="5" t="s">
        <v>655</v>
      </c>
      <c r="I327" s="4"/>
      <c r="J327" s="4"/>
      <c r="K327" s="4"/>
      <c r="L327" s="4"/>
    </row>
    <row r="328" spans="1:12" s="25" customFormat="1" ht="68.25" customHeight="1" x14ac:dyDescent="0.25">
      <c r="A328" s="4">
        <v>324</v>
      </c>
      <c r="B328" s="7" t="s">
        <v>665</v>
      </c>
      <c r="C328" s="14" t="s">
        <v>514</v>
      </c>
      <c r="D328" s="4" t="s">
        <v>483</v>
      </c>
      <c r="E328" s="4" t="s">
        <v>482</v>
      </c>
      <c r="F328" s="4" t="s">
        <v>674</v>
      </c>
      <c r="G328" s="4" t="s">
        <v>322</v>
      </c>
      <c r="H328" s="5" t="s">
        <v>655</v>
      </c>
      <c r="I328" s="4"/>
      <c r="J328" s="4"/>
      <c r="K328" s="4"/>
      <c r="L328" s="4"/>
    </row>
    <row r="329" spans="1:12" s="25" customFormat="1" ht="68.25" customHeight="1" x14ac:dyDescent="0.25">
      <c r="A329" s="4">
        <v>325</v>
      </c>
      <c r="B329" s="7" t="s">
        <v>665</v>
      </c>
      <c r="C329" s="14" t="s">
        <v>575</v>
      </c>
      <c r="D329" s="7" t="s">
        <v>483</v>
      </c>
      <c r="E329" s="7" t="s">
        <v>325</v>
      </c>
      <c r="F329" s="7" t="s">
        <v>674</v>
      </c>
      <c r="G329" s="7" t="s">
        <v>322</v>
      </c>
      <c r="H329" s="5" t="s">
        <v>655</v>
      </c>
      <c r="I329" s="4"/>
      <c r="J329" s="4"/>
      <c r="K329" s="4"/>
      <c r="L329" s="4"/>
    </row>
    <row r="330" spans="1:12" s="25" customFormat="1" ht="68.25" customHeight="1" x14ac:dyDescent="0.25">
      <c r="A330" s="4">
        <v>326</v>
      </c>
      <c r="B330" s="7" t="s">
        <v>730</v>
      </c>
      <c r="C330" s="8" t="s">
        <v>353</v>
      </c>
      <c r="D330" s="7" t="s">
        <v>483</v>
      </c>
      <c r="E330" s="7" t="s">
        <v>325</v>
      </c>
      <c r="F330" s="7" t="s">
        <v>674</v>
      </c>
      <c r="G330" s="7" t="s">
        <v>322</v>
      </c>
      <c r="H330" s="5" t="s">
        <v>655</v>
      </c>
      <c r="I330" s="4"/>
      <c r="J330" s="4"/>
      <c r="K330" s="4"/>
      <c r="L330" s="4"/>
    </row>
    <row r="331" spans="1:12" s="25" customFormat="1" ht="68.25" customHeight="1" x14ac:dyDescent="0.25">
      <c r="A331" s="4">
        <v>327</v>
      </c>
      <c r="B331" s="7" t="s">
        <v>730</v>
      </c>
      <c r="C331" s="8" t="s">
        <v>638</v>
      </c>
      <c r="D331" s="7" t="s">
        <v>483</v>
      </c>
      <c r="E331" s="7" t="s">
        <v>325</v>
      </c>
      <c r="F331" s="7" t="s">
        <v>674</v>
      </c>
      <c r="G331" s="7" t="s">
        <v>322</v>
      </c>
      <c r="H331" s="5" t="s">
        <v>655</v>
      </c>
      <c r="I331" s="4"/>
      <c r="J331" s="4"/>
      <c r="K331" s="4"/>
      <c r="L331" s="4"/>
    </row>
    <row r="332" spans="1:12" s="25" customFormat="1" ht="68.25" customHeight="1" x14ac:dyDescent="0.25">
      <c r="A332" s="4">
        <v>328</v>
      </c>
      <c r="B332" s="7" t="s">
        <v>730</v>
      </c>
      <c r="C332" s="8" t="s">
        <v>640</v>
      </c>
      <c r="D332" s="7" t="s">
        <v>483</v>
      </c>
      <c r="E332" s="7" t="s">
        <v>325</v>
      </c>
      <c r="F332" s="7" t="s">
        <v>674</v>
      </c>
      <c r="G332" s="7" t="s">
        <v>322</v>
      </c>
      <c r="H332" s="5" t="s">
        <v>655</v>
      </c>
      <c r="I332" s="4"/>
      <c r="J332" s="4"/>
      <c r="K332" s="4"/>
      <c r="L332" s="4"/>
    </row>
    <row r="333" spans="1:12" s="25" customFormat="1" ht="68.25" customHeight="1" x14ac:dyDescent="0.25">
      <c r="A333" s="4">
        <v>329</v>
      </c>
      <c r="B333" s="7" t="s">
        <v>730</v>
      </c>
      <c r="C333" s="8" t="s">
        <v>639</v>
      </c>
      <c r="D333" s="7" t="s">
        <v>483</v>
      </c>
      <c r="E333" s="7" t="s">
        <v>325</v>
      </c>
      <c r="F333" s="7" t="s">
        <v>674</v>
      </c>
      <c r="G333" s="7" t="s">
        <v>322</v>
      </c>
      <c r="H333" s="5" t="s">
        <v>655</v>
      </c>
      <c r="I333" s="4"/>
      <c r="J333" s="4"/>
      <c r="K333" s="4"/>
      <c r="L333" s="4"/>
    </row>
    <row r="334" spans="1:12" s="25" customFormat="1" ht="68.25" customHeight="1" x14ac:dyDescent="0.25">
      <c r="A334" s="4">
        <v>330</v>
      </c>
      <c r="B334" s="7" t="s">
        <v>730</v>
      </c>
      <c r="C334" s="14" t="s">
        <v>484</v>
      </c>
      <c r="D334" s="4" t="s">
        <v>483</v>
      </c>
      <c r="E334" s="4" t="s">
        <v>482</v>
      </c>
      <c r="F334" s="4" t="s">
        <v>674</v>
      </c>
      <c r="G334" s="4" t="s">
        <v>322</v>
      </c>
      <c r="H334" s="5" t="s">
        <v>655</v>
      </c>
      <c r="I334" s="4"/>
      <c r="J334" s="4"/>
      <c r="K334" s="4"/>
      <c r="L334" s="4"/>
    </row>
    <row r="335" spans="1:12" s="25" customFormat="1" ht="68.25" customHeight="1" x14ac:dyDescent="0.25">
      <c r="A335" s="4">
        <v>331</v>
      </c>
      <c r="B335" s="7" t="s">
        <v>730</v>
      </c>
      <c r="C335" s="14" t="s">
        <v>485</v>
      </c>
      <c r="D335" s="4" t="s">
        <v>483</v>
      </c>
      <c r="E335" s="4" t="s">
        <v>482</v>
      </c>
      <c r="F335" s="4" t="s">
        <v>674</v>
      </c>
      <c r="G335" s="4" t="s">
        <v>322</v>
      </c>
      <c r="H335" s="5" t="s">
        <v>655</v>
      </c>
      <c r="I335" s="4"/>
      <c r="J335" s="4"/>
      <c r="K335" s="4"/>
      <c r="L335" s="4"/>
    </row>
    <row r="336" spans="1:12" s="77" customFormat="1" ht="68.25" customHeight="1" x14ac:dyDescent="0.25">
      <c r="A336" s="4">
        <v>332</v>
      </c>
      <c r="B336" s="7" t="s">
        <v>730</v>
      </c>
      <c r="C336" s="14" t="s">
        <v>486</v>
      </c>
      <c r="D336" s="4" t="s">
        <v>483</v>
      </c>
      <c r="E336" s="4" t="s">
        <v>482</v>
      </c>
      <c r="F336" s="4" t="s">
        <v>674</v>
      </c>
      <c r="G336" s="4" t="s">
        <v>322</v>
      </c>
      <c r="H336" s="5" t="s">
        <v>655</v>
      </c>
      <c r="I336" s="4"/>
      <c r="J336" s="4"/>
      <c r="K336" s="4"/>
      <c r="L336" s="4"/>
    </row>
    <row r="337" spans="1:12" s="77" customFormat="1" ht="68.25" customHeight="1" x14ac:dyDescent="0.25">
      <c r="A337" s="4">
        <v>333</v>
      </c>
      <c r="B337" s="7" t="s">
        <v>730</v>
      </c>
      <c r="C337" s="14" t="s">
        <v>487</v>
      </c>
      <c r="D337" s="4" t="s">
        <v>483</v>
      </c>
      <c r="E337" s="4" t="s">
        <v>482</v>
      </c>
      <c r="F337" s="4" t="s">
        <v>674</v>
      </c>
      <c r="G337" s="4" t="s">
        <v>322</v>
      </c>
      <c r="H337" s="5" t="s">
        <v>655</v>
      </c>
      <c r="I337" s="4"/>
      <c r="J337" s="4"/>
      <c r="K337" s="4"/>
      <c r="L337" s="4"/>
    </row>
    <row r="338" spans="1:12" s="77" customFormat="1" ht="68.25" customHeight="1" x14ac:dyDescent="0.25">
      <c r="A338" s="4">
        <v>334</v>
      </c>
      <c r="B338" s="7" t="s">
        <v>730</v>
      </c>
      <c r="C338" s="14" t="s">
        <v>493</v>
      </c>
      <c r="D338" s="4" t="s">
        <v>483</v>
      </c>
      <c r="E338" s="4" t="s">
        <v>482</v>
      </c>
      <c r="F338" s="4" t="s">
        <v>674</v>
      </c>
      <c r="G338" s="4" t="s">
        <v>322</v>
      </c>
      <c r="H338" s="5" t="s">
        <v>655</v>
      </c>
      <c r="I338" s="4"/>
      <c r="J338" s="4"/>
      <c r="K338" s="4"/>
      <c r="L338" s="4"/>
    </row>
    <row r="339" spans="1:12" s="77" customFormat="1" ht="68.25" customHeight="1" x14ac:dyDescent="0.25">
      <c r="A339" s="4">
        <v>335</v>
      </c>
      <c r="B339" s="7" t="s">
        <v>730</v>
      </c>
      <c r="C339" s="14" t="s">
        <v>494</v>
      </c>
      <c r="D339" s="4" t="s">
        <v>483</v>
      </c>
      <c r="E339" s="4" t="s">
        <v>482</v>
      </c>
      <c r="F339" s="4" t="s">
        <v>674</v>
      </c>
      <c r="G339" s="4" t="s">
        <v>322</v>
      </c>
      <c r="H339" s="5" t="s">
        <v>655</v>
      </c>
      <c r="I339" s="4"/>
      <c r="J339" s="4"/>
      <c r="K339" s="4"/>
      <c r="L339" s="4"/>
    </row>
    <row r="340" spans="1:12" s="77" customFormat="1" ht="68.25" customHeight="1" x14ac:dyDescent="0.25">
      <c r="A340" s="4">
        <v>336</v>
      </c>
      <c r="B340" s="7" t="s">
        <v>730</v>
      </c>
      <c r="C340" s="14" t="s">
        <v>496</v>
      </c>
      <c r="D340" s="4" t="s">
        <v>483</v>
      </c>
      <c r="E340" s="4" t="s">
        <v>482</v>
      </c>
      <c r="F340" s="4" t="s">
        <v>674</v>
      </c>
      <c r="G340" s="4" t="s">
        <v>322</v>
      </c>
      <c r="H340" s="5" t="s">
        <v>655</v>
      </c>
      <c r="I340" s="4"/>
      <c r="J340" s="4"/>
      <c r="K340" s="4"/>
      <c r="L340" s="4"/>
    </row>
    <row r="341" spans="1:12" s="77" customFormat="1" ht="68.25" customHeight="1" x14ac:dyDescent="0.25">
      <c r="A341" s="4">
        <v>337</v>
      </c>
      <c r="B341" s="7" t="s">
        <v>730</v>
      </c>
      <c r="C341" s="14" t="s">
        <v>497</v>
      </c>
      <c r="D341" s="4" t="s">
        <v>483</v>
      </c>
      <c r="E341" s="4" t="s">
        <v>482</v>
      </c>
      <c r="F341" s="4" t="s">
        <v>674</v>
      </c>
      <c r="G341" s="4" t="s">
        <v>322</v>
      </c>
      <c r="H341" s="5" t="s">
        <v>655</v>
      </c>
      <c r="I341" s="4"/>
      <c r="J341" s="4"/>
      <c r="K341" s="4"/>
      <c r="L341" s="4"/>
    </row>
    <row r="342" spans="1:12" s="77" customFormat="1" ht="68.25" customHeight="1" x14ac:dyDescent="0.25">
      <c r="A342" s="4">
        <v>338</v>
      </c>
      <c r="B342" s="7" t="s">
        <v>730</v>
      </c>
      <c r="C342" s="14" t="s">
        <v>498</v>
      </c>
      <c r="D342" s="4" t="s">
        <v>483</v>
      </c>
      <c r="E342" s="4" t="s">
        <v>482</v>
      </c>
      <c r="F342" s="4" t="s">
        <v>674</v>
      </c>
      <c r="G342" s="4" t="s">
        <v>322</v>
      </c>
      <c r="H342" s="5" t="s">
        <v>655</v>
      </c>
      <c r="I342" s="4"/>
      <c r="J342" s="4"/>
      <c r="K342" s="4"/>
      <c r="L342" s="4"/>
    </row>
    <row r="343" spans="1:12" s="77" customFormat="1" ht="68.25" customHeight="1" x14ac:dyDescent="0.25">
      <c r="A343" s="4">
        <v>339</v>
      </c>
      <c r="B343" s="7" t="s">
        <v>730</v>
      </c>
      <c r="C343" s="14" t="s">
        <v>499</v>
      </c>
      <c r="D343" s="4" t="s">
        <v>483</v>
      </c>
      <c r="E343" s="4" t="s">
        <v>482</v>
      </c>
      <c r="F343" s="4" t="s">
        <v>674</v>
      </c>
      <c r="G343" s="4" t="s">
        <v>322</v>
      </c>
      <c r="H343" s="5" t="s">
        <v>655</v>
      </c>
      <c r="I343" s="4"/>
      <c r="J343" s="4"/>
      <c r="K343" s="4"/>
      <c r="L343" s="4"/>
    </row>
    <row r="344" spans="1:12" s="77" customFormat="1" ht="68.25" customHeight="1" x14ac:dyDescent="0.25">
      <c r="A344" s="4">
        <v>340</v>
      </c>
      <c r="B344" s="7" t="s">
        <v>730</v>
      </c>
      <c r="C344" s="14" t="s">
        <v>500</v>
      </c>
      <c r="D344" s="4" t="s">
        <v>483</v>
      </c>
      <c r="E344" s="4" t="s">
        <v>482</v>
      </c>
      <c r="F344" s="4" t="s">
        <v>674</v>
      </c>
      <c r="G344" s="4" t="s">
        <v>322</v>
      </c>
      <c r="H344" s="5" t="s">
        <v>655</v>
      </c>
      <c r="I344" s="4"/>
      <c r="J344" s="4"/>
      <c r="K344" s="4"/>
      <c r="L344" s="4"/>
    </row>
    <row r="345" spans="1:12" s="77" customFormat="1" ht="68.25" customHeight="1" x14ac:dyDescent="0.25">
      <c r="A345" s="4">
        <v>341</v>
      </c>
      <c r="B345" s="7" t="s">
        <v>730</v>
      </c>
      <c r="C345" s="8" t="s">
        <v>573</v>
      </c>
      <c r="D345" s="7" t="s">
        <v>483</v>
      </c>
      <c r="E345" s="7" t="s">
        <v>325</v>
      </c>
      <c r="F345" s="7" t="s">
        <v>674</v>
      </c>
      <c r="G345" s="7" t="s">
        <v>322</v>
      </c>
      <c r="H345" s="5" t="s">
        <v>655</v>
      </c>
      <c r="I345" s="4"/>
      <c r="J345" s="4"/>
      <c r="K345" s="4"/>
      <c r="L345" s="4"/>
    </row>
    <row r="346" spans="1:12" s="77" customFormat="1" ht="68.25" customHeight="1" x14ac:dyDescent="0.25">
      <c r="A346" s="4">
        <v>342</v>
      </c>
      <c r="B346" s="7" t="s">
        <v>730</v>
      </c>
      <c r="C346" s="14" t="s">
        <v>589</v>
      </c>
      <c r="D346" s="4" t="s">
        <v>483</v>
      </c>
      <c r="E346" s="4" t="s">
        <v>482</v>
      </c>
      <c r="F346" s="4" t="s">
        <v>674</v>
      </c>
      <c r="G346" s="4" t="s">
        <v>322</v>
      </c>
      <c r="H346" s="5" t="s">
        <v>655</v>
      </c>
      <c r="I346" s="4"/>
      <c r="J346" s="4"/>
      <c r="K346" s="4"/>
      <c r="L346" s="4"/>
    </row>
    <row r="347" spans="1:12" s="77" customFormat="1" ht="68.25" customHeight="1" x14ac:dyDescent="0.25">
      <c r="A347" s="4">
        <v>343</v>
      </c>
      <c r="B347" s="7" t="s">
        <v>622</v>
      </c>
      <c r="C347" s="8" t="s">
        <v>472</v>
      </c>
      <c r="D347" s="7" t="s">
        <v>186</v>
      </c>
      <c r="E347" s="7" t="s">
        <v>174</v>
      </c>
      <c r="F347" s="7" t="s">
        <v>1562</v>
      </c>
      <c r="G347" s="7" t="s">
        <v>470</v>
      </c>
      <c r="H347" s="5" t="s">
        <v>655</v>
      </c>
      <c r="I347" s="4"/>
      <c r="J347" s="4"/>
      <c r="K347" s="4"/>
      <c r="L347" s="4"/>
    </row>
    <row r="348" spans="1:12" s="77" customFormat="1" ht="68.25" customHeight="1" x14ac:dyDescent="0.25">
      <c r="A348" s="4">
        <v>344</v>
      </c>
      <c r="B348" s="7" t="s">
        <v>622</v>
      </c>
      <c r="C348" s="8" t="s">
        <v>454</v>
      </c>
      <c r="D348" s="7" t="s">
        <v>187</v>
      </c>
      <c r="E348" s="7" t="s">
        <v>175</v>
      </c>
      <c r="F348" s="7" t="s">
        <v>1562</v>
      </c>
      <c r="G348" s="7" t="s">
        <v>470</v>
      </c>
      <c r="H348" s="5" t="s">
        <v>655</v>
      </c>
      <c r="I348" s="4"/>
      <c r="J348" s="4"/>
      <c r="K348" s="4"/>
      <c r="L348" s="4"/>
    </row>
    <row r="349" spans="1:12" s="77" customFormat="1" ht="68.25" customHeight="1" x14ac:dyDescent="0.25">
      <c r="A349" s="4">
        <v>345</v>
      </c>
      <c r="B349" s="7" t="s">
        <v>622</v>
      </c>
      <c r="C349" s="8" t="s">
        <v>471</v>
      </c>
      <c r="D349" s="7" t="s">
        <v>177</v>
      </c>
      <c r="E349" s="7" t="s">
        <v>624</v>
      </c>
      <c r="F349" s="7" t="s">
        <v>1562</v>
      </c>
      <c r="G349" s="7" t="s">
        <v>470</v>
      </c>
      <c r="H349" s="5" t="s">
        <v>655</v>
      </c>
      <c r="I349" s="4"/>
      <c r="J349" s="4"/>
      <c r="K349" s="4"/>
      <c r="L349" s="4"/>
    </row>
    <row r="350" spans="1:12" s="77" customFormat="1" ht="68.25" customHeight="1" x14ac:dyDescent="0.25">
      <c r="A350" s="4">
        <v>346</v>
      </c>
      <c r="B350" s="7" t="s">
        <v>622</v>
      </c>
      <c r="C350" s="8" t="s">
        <v>394</v>
      </c>
      <c r="D350" s="7" t="s">
        <v>702</v>
      </c>
      <c r="E350" s="7" t="s">
        <v>49</v>
      </c>
      <c r="F350" s="7" t="s">
        <v>680</v>
      </c>
      <c r="G350" s="7" t="s">
        <v>393</v>
      </c>
      <c r="H350" s="5" t="s">
        <v>655</v>
      </c>
      <c r="I350" s="4"/>
      <c r="J350" s="4"/>
      <c r="K350" s="4"/>
      <c r="L350" s="4"/>
    </row>
    <row r="351" spans="1:12" s="77" customFormat="1" ht="68.25" customHeight="1" x14ac:dyDescent="0.25">
      <c r="A351" s="4">
        <v>347</v>
      </c>
      <c r="B351" s="7" t="s">
        <v>622</v>
      </c>
      <c r="C351" s="8" t="s">
        <v>297</v>
      </c>
      <c r="D351" s="7" t="s">
        <v>690</v>
      </c>
      <c r="E351" s="7" t="s">
        <v>296</v>
      </c>
      <c r="F351" s="7" t="s">
        <v>680</v>
      </c>
      <c r="G351" s="7" t="s">
        <v>295</v>
      </c>
      <c r="H351" s="5" t="s">
        <v>655</v>
      </c>
      <c r="I351" s="4"/>
      <c r="J351" s="4"/>
      <c r="K351" s="4"/>
      <c r="L351" s="4"/>
    </row>
    <row r="352" spans="1:12" s="77" customFormat="1" ht="68.25" customHeight="1" x14ac:dyDescent="0.25">
      <c r="A352" s="4">
        <v>348</v>
      </c>
      <c r="B352" s="7" t="s">
        <v>622</v>
      </c>
      <c r="C352" s="8" t="s">
        <v>403</v>
      </c>
      <c r="D352" s="7" t="s">
        <v>703</v>
      </c>
      <c r="E352" s="7" t="s">
        <v>46</v>
      </c>
      <c r="F352" s="7" t="s">
        <v>680</v>
      </c>
      <c r="G352" s="7" t="s">
        <v>402</v>
      </c>
      <c r="H352" s="5" t="s">
        <v>655</v>
      </c>
      <c r="I352" s="4"/>
      <c r="J352" s="4"/>
      <c r="K352" s="4"/>
      <c r="L352" s="4"/>
    </row>
    <row r="353" spans="1:12" s="77" customFormat="1" ht="68.25" customHeight="1" x14ac:dyDescent="0.25">
      <c r="A353" s="4">
        <v>349</v>
      </c>
      <c r="B353" s="7" t="s">
        <v>622</v>
      </c>
      <c r="C353" s="8" t="s">
        <v>166</v>
      </c>
      <c r="D353" s="7" t="s">
        <v>705</v>
      </c>
      <c r="E353" s="7" t="s">
        <v>37</v>
      </c>
      <c r="F353" s="7" t="s">
        <v>680</v>
      </c>
      <c r="G353" s="7" t="s">
        <v>439</v>
      </c>
      <c r="H353" s="5" t="s">
        <v>655</v>
      </c>
      <c r="I353" s="4"/>
      <c r="J353" s="4"/>
      <c r="K353" s="4"/>
      <c r="L353" s="4"/>
    </row>
    <row r="354" spans="1:12" s="77" customFormat="1" ht="68.25" customHeight="1" x14ac:dyDescent="0.25">
      <c r="A354" s="4">
        <v>350</v>
      </c>
      <c r="B354" s="7" t="s">
        <v>622</v>
      </c>
      <c r="C354" s="8" t="s">
        <v>167</v>
      </c>
      <c r="D354" s="7" t="s">
        <v>705</v>
      </c>
      <c r="E354" s="7" t="s">
        <v>37</v>
      </c>
      <c r="F354" s="7" t="s">
        <v>680</v>
      </c>
      <c r="G354" s="7" t="s">
        <v>439</v>
      </c>
      <c r="H354" s="5" t="s">
        <v>655</v>
      </c>
      <c r="I354" s="4"/>
      <c r="J354" s="4"/>
      <c r="K354" s="4"/>
      <c r="L354" s="4"/>
    </row>
    <row r="355" spans="1:12" s="77" customFormat="1" ht="68.25" customHeight="1" x14ac:dyDescent="0.25">
      <c r="A355" s="4">
        <v>351</v>
      </c>
      <c r="B355" s="7" t="s">
        <v>622</v>
      </c>
      <c r="C355" s="8" t="s">
        <v>168</v>
      </c>
      <c r="D355" s="7" t="s">
        <v>705</v>
      </c>
      <c r="E355" s="7" t="s">
        <v>37</v>
      </c>
      <c r="F355" s="7" t="s">
        <v>680</v>
      </c>
      <c r="G355" s="7" t="s">
        <v>439</v>
      </c>
      <c r="H355" s="5" t="s">
        <v>655</v>
      </c>
      <c r="I355" s="4"/>
      <c r="J355" s="4"/>
      <c r="K355" s="4"/>
      <c r="L355" s="4"/>
    </row>
    <row r="356" spans="1:12" s="77" customFormat="1" ht="68.25" customHeight="1" x14ac:dyDescent="0.25">
      <c r="A356" s="4">
        <v>352</v>
      </c>
      <c r="B356" s="7" t="s">
        <v>622</v>
      </c>
      <c r="C356" s="8" t="s">
        <v>137</v>
      </c>
      <c r="D356" s="7" t="s">
        <v>59</v>
      </c>
      <c r="E356" s="7" t="s">
        <v>30</v>
      </c>
      <c r="F356" s="7" t="s">
        <v>656</v>
      </c>
      <c r="G356" s="7" t="s">
        <v>390</v>
      </c>
      <c r="H356" s="5" t="s">
        <v>655</v>
      </c>
      <c r="I356" s="4"/>
      <c r="J356" s="4"/>
      <c r="K356" s="4"/>
      <c r="L356" s="4"/>
    </row>
    <row r="357" spans="1:12" s="77" customFormat="1" ht="68.25" customHeight="1" x14ac:dyDescent="0.25">
      <c r="A357" s="4">
        <v>353</v>
      </c>
      <c r="B357" s="7" t="s">
        <v>622</v>
      </c>
      <c r="C357" s="8" t="s">
        <v>138</v>
      </c>
      <c r="D357" s="7" t="s">
        <v>59</v>
      </c>
      <c r="E357" s="7" t="s">
        <v>30</v>
      </c>
      <c r="F357" s="7" t="s">
        <v>656</v>
      </c>
      <c r="G357" s="7" t="s">
        <v>390</v>
      </c>
      <c r="H357" s="5" t="s">
        <v>655</v>
      </c>
      <c r="I357" s="4"/>
      <c r="J357" s="4"/>
      <c r="K357" s="4"/>
      <c r="L357" s="4"/>
    </row>
    <row r="358" spans="1:12" s="77" customFormat="1" ht="68.25" customHeight="1" x14ac:dyDescent="0.25">
      <c r="A358" s="4">
        <v>354</v>
      </c>
      <c r="B358" s="7" t="s">
        <v>622</v>
      </c>
      <c r="C358" s="8" t="s">
        <v>379</v>
      </c>
      <c r="D358" s="7" t="s">
        <v>67</v>
      </c>
      <c r="E358" s="7" t="s">
        <v>41</v>
      </c>
      <c r="F358" s="7" t="s">
        <v>675</v>
      </c>
      <c r="G358" s="7" t="s">
        <v>448</v>
      </c>
      <c r="H358" s="5" t="s">
        <v>655</v>
      </c>
      <c r="I358" s="4"/>
      <c r="J358" s="4"/>
      <c r="K358" s="4"/>
      <c r="L358" s="4"/>
    </row>
    <row r="359" spans="1:12" s="77" customFormat="1" ht="68.25" customHeight="1" x14ac:dyDescent="0.25">
      <c r="A359" s="4">
        <v>355</v>
      </c>
      <c r="B359" s="7" t="s">
        <v>622</v>
      </c>
      <c r="C359" s="8" t="s">
        <v>169</v>
      </c>
      <c r="D359" s="7" t="s">
        <v>67</v>
      </c>
      <c r="E359" s="7" t="s">
        <v>41</v>
      </c>
      <c r="F359" s="7" t="s">
        <v>675</v>
      </c>
      <c r="G359" s="7" t="s">
        <v>448</v>
      </c>
      <c r="H359" s="5" t="s">
        <v>655</v>
      </c>
      <c r="I359" s="4"/>
      <c r="J359" s="4"/>
      <c r="K359" s="4"/>
      <c r="L359" s="4"/>
    </row>
    <row r="360" spans="1:12" s="77" customFormat="1" ht="68.25" customHeight="1" x14ac:dyDescent="0.25">
      <c r="A360" s="4">
        <v>356</v>
      </c>
      <c r="B360" s="7" t="s">
        <v>622</v>
      </c>
      <c r="C360" s="8" t="s">
        <v>170</v>
      </c>
      <c r="D360" s="7" t="s">
        <v>67</v>
      </c>
      <c r="E360" s="7" t="s">
        <v>41</v>
      </c>
      <c r="F360" s="7" t="s">
        <v>675</v>
      </c>
      <c r="G360" s="7" t="s">
        <v>448</v>
      </c>
      <c r="H360" s="7" t="s">
        <v>236</v>
      </c>
      <c r="I360" s="4"/>
      <c r="J360" s="4"/>
      <c r="K360" s="4"/>
      <c r="L360" s="4"/>
    </row>
    <row r="361" spans="1:12" s="77" customFormat="1" ht="68.25" customHeight="1" x14ac:dyDescent="0.25">
      <c r="A361" s="4">
        <v>357</v>
      </c>
      <c r="B361" s="7" t="s">
        <v>622</v>
      </c>
      <c r="C361" s="8" t="s">
        <v>188</v>
      </c>
      <c r="D361" s="7" t="s">
        <v>62</v>
      </c>
      <c r="E361" s="7" t="s">
        <v>33</v>
      </c>
      <c r="F361" s="7" t="s">
        <v>680</v>
      </c>
      <c r="G361" s="7" t="s">
        <v>436</v>
      </c>
      <c r="H361" s="5" t="s">
        <v>655</v>
      </c>
      <c r="I361" s="4"/>
      <c r="J361" s="4"/>
      <c r="K361" s="4"/>
      <c r="L361" s="4"/>
    </row>
    <row r="362" spans="1:12" s="77" customFormat="1" ht="68.25" customHeight="1" x14ac:dyDescent="0.25">
      <c r="A362" s="4">
        <v>358</v>
      </c>
      <c r="B362" s="7" t="s">
        <v>622</v>
      </c>
      <c r="C362" s="8" t="s">
        <v>287</v>
      </c>
      <c r="D362" s="7" t="s">
        <v>692</v>
      </c>
      <c r="E362" s="7" t="s">
        <v>216</v>
      </c>
      <c r="F362" s="7" t="s">
        <v>680</v>
      </c>
      <c r="G362" s="7" t="s">
        <v>286</v>
      </c>
      <c r="H362" s="5" t="s">
        <v>655</v>
      </c>
      <c r="I362" s="4"/>
      <c r="J362" s="4"/>
      <c r="K362" s="4"/>
      <c r="L362" s="4"/>
    </row>
    <row r="363" spans="1:12" s="77" customFormat="1" ht="68.25" customHeight="1" x14ac:dyDescent="0.25">
      <c r="A363" s="4">
        <v>359</v>
      </c>
      <c r="B363" s="7" t="s">
        <v>622</v>
      </c>
      <c r="C363" s="8" t="s">
        <v>450</v>
      </c>
      <c r="D363" s="7" t="s">
        <v>68</v>
      </c>
      <c r="E363" s="7" t="s">
        <v>42</v>
      </c>
      <c r="F363" s="7" t="s">
        <v>675</v>
      </c>
      <c r="G363" s="7" t="s">
        <v>449</v>
      </c>
      <c r="H363" s="5" t="s">
        <v>655</v>
      </c>
      <c r="I363" s="4"/>
      <c r="J363" s="4"/>
      <c r="K363" s="4"/>
      <c r="L363" s="4"/>
    </row>
    <row r="364" spans="1:12" s="77" customFormat="1" ht="68.25" customHeight="1" x14ac:dyDescent="0.25">
      <c r="A364" s="4">
        <v>360</v>
      </c>
      <c r="B364" s="7" t="s">
        <v>622</v>
      </c>
      <c r="C364" s="8" t="s">
        <v>140</v>
      </c>
      <c r="D364" s="7" t="s">
        <v>61</v>
      </c>
      <c r="E364" s="7" t="s">
        <v>32</v>
      </c>
      <c r="F364" s="7" t="s">
        <v>680</v>
      </c>
      <c r="G364" s="7" t="s">
        <v>399</v>
      </c>
      <c r="H364" s="5" t="s">
        <v>655</v>
      </c>
      <c r="I364" s="4"/>
      <c r="J364" s="4"/>
      <c r="K364" s="4"/>
      <c r="L364" s="4"/>
    </row>
    <row r="365" spans="1:12" s="77" customFormat="1" ht="68.25" customHeight="1" x14ac:dyDescent="0.25">
      <c r="A365" s="4">
        <v>361</v>
      </c>
      <c r="B365" s="7" t="s">
        <v>622</v>
      </c>
      <c r="C365" s="8" t="s">
        <v>401</v>
      </c>
      <c r="D365" s="7" t="s">
        <v>141</v>
      </c>
      <c r="E365" s="7" t="s">
        <v>45</v>
      </c>
      <c r="F365" s="7" t="s">
        <v>680</v>
      </c>
      <c r="G365" s="7" t="s">
        <v>392</v>
      </c>
      <c r="H365" s="5" t="s">
        <v>655</v>
      </c>
      <c r="I365" s="4"/>
      <c r="J365" s="4"/>
      <c r="K365" s="4"/>
      <c r="L365" s="4"/>
    </row>
    <row r="366" spans="1:12" s="77" customFormat="1" ht="68.25" customHeight="1" x14ac:dyDescent="0.25">
      <c r="A366" s="4">
        <v>362</v>
      </c>
      <c r="B366" s="7" t="s">
        <v>622</v>
      </c>
      <c r="C366" s="8" t="s">
        <v>378</v>
      </c>
      <c r="D366" s="7" t="s">
        <v>60</v>
      </c>
      <c r="E366" s="7" t="s">
        <v>31</v>
      </c>
      <c r="F366" s="7" t="s">
        <v>680</v>
      </c>
      <c r="G366" s="7" t="s">
        <v>400</v>
      </c>
      <c r="H366" s="5" t="s">
        <v>655</v>
      </c>
      <c r="I366" s="4"/>
      <c r="J366" s="4"/>
      <c r="K366" s="4"/>
      <c r="L366" s="4"/>
    </row>
    <row r="367" spans="1:12" s="77" customFormat="1" ht="68.25" customHeight="1" x14ac:dyDescent="0.25">
      <c r="A367" s="4">
        <v>363</v>
      </c>
      <c r="B367" s="7" t="s">
        <v>622</v>
      </c>
      <c r="C367" s="8" t="s">
        <v>139</v>
      </c>
      <c r="D367" s="7" t="s">
        <v>136</v>
      </c>
      <c r="E367" s="7" t="s">
        <v>135</v>
      </c>
      <c r="F367" s="7" t="s">
        <v>211</v>
      </c>
      <c r="G367" s="7" t="s">
        <v>391</v>
      </c>
      <c r="H367" s="5" t="s">
        <v>655</v>
      </c>
      <c r="I367" s="4"/>
      <c r="J367" s="4"/>
      <c r="K367" s="4"/>
      <c r="L367" s="4"/>
    </row>
    <row r="368" spans="1:12" s="77" customFormat="1" ht="68.25" customHeight="1" x14ac:dyDescent="0.25">
      <c r="A368" s="4">
        <v>364</v>
      </c>
      <c r="B368" s="7" t="s">
        <v>622</v>
      </c>
      <c r="C368" s="8" t="s">
        <v>324</v>
      </c>
      <c r="D368" s="7" t="s">
        <v>689</v>
      </c>
      <c r="E368" s="7" t="s">
        <v>323</v>
      </c>
      <c r="F368" s="7" t="s">
        <v>680</v>
      </c>
      <c r="G368" s="7" t="s">
        <v>322</v>
      </c>
      <c r="H368" s="5" t="s">
        <v>655</v>
      </c>
      <c r="I368" s="4"/>
      <c r="J368" s="4"/>
      <c r="K368" s="4"/>
      <c r="L368" s="4"/>
    </row>
    <row r="369" spans="1:12" s="77" customFormat="1" ht="68.25" customHeight="1" x14ac:dyDescent="0.25">
      <c r="A369" s="4">
        <v>365</v>
      </c>
      <c r="B369" s="7" t="s">
        <v>622</v>
      </c>
      <c r="C369" s="8" t="s">
        <v>276</v>
      </c>
      <c r="D369" s="7" t="s">
        <v>706</v>
      </c>
      <c r="E369" s="7" t="s">
        <v>275</v>
      </c>
      <c r="F369" s="7" t="s">
        <v>680</v>
      </c>
      <c r="G369" s="7" t="s">
        <v>274</v>
      </c>
      <c r="H369" s="5" t="s">
        <v>655</v>
      </c>
      <c r="I369" s="4"/>
      <c r="J369" s="4"/>
      <c r="K369" s="4"/>
      <c r="L369" s="4"/>
    </row>
    <row r="370" spans="1:12" s="77" customFormat="1" ht="68.25" customHeight="1" x14ac:dyDescent="0.25">
      <c r="A370" s="4">
        <v>366</v>
      </c>
      <c r="B370" s="7" t="s">
        <v>622</v>
      </c>
      <c r="C370" s="8" t="s">
        <v>255</v>
      </c>
      <c r="D370" s="7" t="s">
        <v>223</v>
      </c>
      <c r="E370" s="7" t="s">
        <v>254</v>
      </c>
      <c r="F370" s="7" t="s">
        <v>674</v>
      </c>
      <c r="G370" s="7" t="s">
        <v>253</v>
      </c>
      <c r="H370" s="7" t="s">
        <v>236</v>
      </c>
      <c r="I370" s="4"/>
      <c r="J370" s="4"/>
      <c r="K370" s="4"/>
      <c r="L370" s="4"/>
    </row>
    <row r="371" spans="1:12" s="77" customFormat="1" ht="68.25" customHeight="1" x14ac:dyDescent="0.25">
      <c r="A371" s="4">
        <v>367</v>
      </c>
      <c r="B371" s="7" t="s">
        <v>723</v>
      </c>
      <c r="C371" s="8" t="s">
        <v>367</v>
      </c>
      <c r="D371" s="7" t="s">
        <v>483</v>
      </c>
      <c r="E371" s="7" t="s">
        <v>325</v>
      </c>
      <c r="F371" s="7" t="s">
        <v>674</v>
      </c>
      <c r="G371" s="7" t="s">
        <v>322</v>
      </c>
      <c r="H371" s="5" t="s">
        <v>655</v>
      </c>
      <c r="I371" s="4"/>
      <c r="J371" s="4"/>
      <c r="K371" s="4"/>
      <c r="L371" s="4"/>
    </row>
    <row r="372" spans="1:12" s="77" customFormat="1" ht="68.25" customHeight="1" x14ac:dyDescent="0.25">
      <c r="A372" s="4">
        <v>368</v>
      </c>
      <c r="B372" s="7" t="s">
        <v>670</v>
      </c>
      <c r="C372" s="8" t="s">
        <v>162</v>
      </c>
      <c r="D372" s="7" t="s">
        <v>74</v>
      </c>
      <c r="E372" s="7" t="s">
        <v>20</v>
      </c>
      <c r="F372" s="7" t="s">
        <v>675</v>
      </c>
      <c r="G372" s="7" t="s">
        <v>427</v>
      </c>
      <c r="H372" s="7" t="s">
        <v>236</v>
      </c>
      <c r="I372" s="4"/>
      <c r="J372" s="4"/>
      <c r="K372" s="4"/>
      <c r="L372" s="4"/>
    </row>
    <row r="373" spans="1:12" s="77" customFormat="1" ht="68.25" customHeight="1" x14ac:dyDescent="0.25">
      <c r="A373" s="4">
        <v>369</v>
      </c>
      <c r="B373" s="7" t="s">
        <v>670</v>
      </c>
      <c r="C373" s="8" t="s">
        <v>441</v>
      </c>
      <c r="D373" s="7" t="s">
        <v>69</v>
      </c>
      <c r="E373" s="7" t="s">
        <v>43</v>
      </c>
      <c r="F373" s="7" t="s">
        <v>675</v>
      </c>
      <c r="G373" s="7" t="s">
        <v>440</v>
      </c>
      <c r="H373" s="5" t="s">
        <v>655</v>
      </c>
      <c r="I373" s="4"/>
      <c r="J373" s="4"/>
      <c r="K373" s="4"/>
      <c r="L373" s="4"/>
    </row>
    <row r="374" spans="1:12" s="77" customFormat="1" ht="68.25" customHeight="1" x14ac:dyDescent="0.25">
      <c r="A374" s="4">
        <v>370</v>
      </c>
      <c r="B374" s="7" t="s">
        <v>670</v>
      </c>
      <c r="C374" s="24" t="s">
        <v>614</v>
      </c>
      <c r="D374" s="4" t="s">
        <v>619</v>
      </c>
      <c r="E374" s="4" t="s">
        <v>612</v>
      </c>
      <c r="F374" s="4" t="s">
        <v>675</v>
      </c>
      <c r="G374" s="13" t="s">
        <v>613</v>
      </c>
      <c r="H374" s="5" t="s">
        <v>655</v>
      </c>
      <c r="I374" s="4"/>
      <c r="J374" s="4"/>
      <c r="K374" s="4"/>
      <c r="L374" s="4"/>
    </row>
    <row r="375" spans="1:12" s="77" customFormat="1" ht="68.25" customHeight="1" x14ac:dyDescent="0.25">
      <c r="A375" s="4">
        <v>371</v>
      </c>
      <c r="B375" s="7" t="s">
        <v>670</v>
      </c>
      <c r="C375" s="8" t="s">
        <v>433</v>
      </c>
      <c r="D375" s="7" t="s">
        <v>698</v>
      </c>
      <c r="E375" s="7" t="s">
        <v>432</v>
      </c>
      <c r="F375" s="7" t="s">
        <v>675</v>
      </c>
      <c r="G375" s="7" t="s">
        <v>431</v>
      </c>
      <c r="H375" s="7" t="s">
        <v>236</v>
      </c>
      <c r="I375" s="4"/>
      <c r="J375" s="4"/>
      <c r="K375" s="4"/>
      <c r="L375" s="4"/>
    </row>
    <row r="376" spans="1:12" s="77" customFormat="1" ht="68.25" customHeight="1" x14ac:dyDescent="0.25">
      <c r="A376" s="4">
        <v>372</v>
      </c>
      <c r="B376" s="7" t="s">
        <v>670</v>
      </c>
      <c r="C376" s="8" t="s">
        <v>480</v>
      </c>
      <c r="D376" s="7" t="s">
        <v>697</v>
      </c>
      <c r="E376" s="7" t="s">
        <v>479</v>
      </c>
      <c r="F376" s="7" t="s">
        <v>675</v>
      </c>
      <c r="G376" s="7" t="s">
        <v>431</v>
      </c>
      <c r="H376" s="5" t="s">
        <v>655</v>
      </c>
      <c r="I376" s="4"/>
      <c r="J376" s="4"/>
      <c r="K376" s="4"/>
      <c r="L376" s="4"/>
    </row>
    <row r="377" spans="1:12" s="77" customFormat="1" ht="68.25" customHeight="1" x14ac:dyDescent="0.25">
      <c r="A377" s="4">
        <v>373</v>
      </c>
      <c r="B377" s="7" t="s">
        <v>670</v>
      </c>
      <c r="C377" s="8" t="s">
        <v>438</v>
      </c>
      <c r="D377" s="7" t="s">
        <v>704</v>
      </c>
      <c r="E377" s="7" t="s">
        <v>34</v>
      </c>
      <c r="F377" s="7" t="s">
        <v>675</v>
      </c>
      <c r="G377" s="7" t="s">
        <v>437</v>
      </c>
      <c r="H377" s="5" t="s">
        <v>655</v>
      </c>
      <c r="I377" s="4"/>
      <c r="J377" s="4"/>
      <c r="K377" s="4"/>
      <c r="L377" s="4"/>
    </row>
    <row r="378" spans="1:12" s="77" customFormat="1" ht="68.25" customHeight="1" x14ac:dyDescent="0.25">
      <c r="A378" s="4">
        <v>374</v>
      </c>
      <c r="B378" s="7" t="s">
        <v>670</v>
      </c>
      <c r="C378" s="8" t="s">
        <v>430</v>
      </c>
      <c r="D378" s="7" t="s">
        <v>161</v>
      </c>
      <c r="E378" s="7" t="s">
        <v>22</v>
      </c>
      <c r="F378" s="7" t="s">
        <v>675</v>
      </c>
      <c r="G378" s="7" t="s">
        <v>429</v>
      </c>
      <c r="H378" s="7" t="s">
        <v>236</v>
      </c>
      <c r="I378" s="4"/>
      <c r="J378" s="4"/>
      <c r="K378" s="4"/>
      <c r="L378" s="4"/>
    </row>
    <row r="379" spans="1:12" s="77" customFormat="1" ht="68.25" customHeight="1" x14ac:dyDescent="0.25">
      <c r="A379" s="4">
        <v>375</v>
      </c>
      <c r="B379" s="7" t="s">
        <v>670</v>
      </c>
      <c r="C379" s="8" t="s">
        <v>164</v>
      </c>
      <c r="D379" s="7" t="s">
        <v>686</v>
      </c>
      <c r="E379" s="7" t="s">
        <v>21</v>
      </c>
      <c r="F379" s="7" t="s">
        <v>675</v>
      </c>
      <c r="G379" s="7" t="s">
        <v>428</v>
      </c>
      <c r="H379" s="7" t="s">
        <v>236</v>
      </c>
      <c r="I379" s="4"/>
      <c r="J379" s="4"/>
      <c r="K379" s="4"/>
      <c r="L379" s="4"/>
    </row>
    <row r="380" spans="1:12" s="77" customFormat="1" ht="68.25" customHeight="1" x14ac:dyDescent="0.25">
      <c r="A380" s="4">
        <v>376</v>
      </c>
      <c r="B380" s="7" t="s">
        <v>670</v>
      </c>
      <c r="C380" s="8" t="s">
        <v>165</v>
      </c>
      <c r="D380" s="7" t="s">
        <v>686</v>
      </c>
      <c r="E380" s="7" t="s">
        <v>21</v>
      </c>
      <c r="F380" s="7" t="s">
        <v>675</v>
      </c>
      <c r="G380" s="7" t="s">
        <v>428</v>
      </c>
      <c r="H380" s="7" t="s">
        <v>236</v>
      </c>
      <c r="I380" s="4"/>
      <c r="J380" s="4"/>
      <c r="K380" s="4"/>
      <c r="L380" s="4"/>
    </row>
    <row r="381" spans="1:12" s="77" customFormat="1" ht="68.25" customHeight="1" x14ac:dyDescent="0.25">
      <c r="A381" s="4">
        <v>377</v>
      </c>
      <c r="B381" s="7" t="s">
        <v>670</v>
      </c>
      <c r="C381" s="8" t="s">
        <v>545</v>
      </c>
      <c r="D381" s="7" t="s">
        <v>483</v>
      </c>
      <c r="E381" s="7" t="s">
        <v>325</v>
      </c>
      <c r="F381" s="7" t="s">
        <v>674</v>
      </c>
      <c r="G381" s="7" t="s">
        <v>322</v>
      </c>
      <c r="H381" s="5" t="s">
        <v>655</v>
      </c>
      <c r="I381" s="4"/>
      <c r="J381" s="4"/>
      <c r="K381" s="4"/>
      <c r="L381" s="4"/>
    </row>
    <row r="382" spans="1:12" s="77" customFormat="1" ht="68.25" customHeight="1" x14ac:dyDescent="0.25">
      <c r="A382" s="4">
        <v>378</v>
      </c>
      <c r="B382" s="7" t="s">
        <v>670</v>
      </c>
      <c r="C382" s="8" t="s">
        <v>354</v>
      </c>
      <c r="D382" s="7" t="s">
        <v>483</v>
      </c>
      <c r="E382" s="7" t="s">
        <v>325</v>
      </c>
      <c r="F382" s="7" t="s">
        <v>674</v>
      </c>
      <c r="G382" s="7" t="s">
        <v>322</v>
      </c>
      <c r="H382" s="5" t="s">
        <v>655</v>
      </c>
      <c r="I382" s="4"/>
      <c r="J382" s="4"/>
      <c r="K382" s="4"/>
      <c r="L382" s="4"/>
    </row>
    <row r="383" spans="1:12" s="77" customFormat="1" ht="68.25" customHeight="1" x14ac:dyDescent="0.25">
      <c r="A383" s="4">
        <v>379</v>
      </c>
      <c r="B383" s="7" t="s">
        <v>670</v>
      </c>
      <c r="C383" s="8" t="s">
        <v>546</v>
      </c>
      <c r="D383" s="7" t="s">
        <v>483</v>
      </c>
      <c r="E383" s="7" t="s">
        <v>325</v>
      </c>
      <c r="F383" s="7" t="s">
        <v>674</v>
      </c>
      <c r="G383" s="7" t="s">
        <v>322</v>
      </c>
      <c r="H383" s="5" t="s">
        <v>655</v>
      </c>
      <c r="I383" s="4"/>
      <c r="J383" s="4"/>
      <c r="K383" s="4"/>
      <c r="L383" s="4"/>
    </row>
    <row r="384" spans="1:12" s="77" customFormat="1" ht="68.25" customHeight="1" x14ac:dyDescent="0.25">
      <c r="A384" s="4">
        <v>380</v>
      </c>
      <c r="B384" s="7" t="s">
        <v>670</v>
      </c>
      <c r="C384" s="8" t="s">
        <v>636</v>
      </c>
      <c r="D384" s="7" t="s">
        <v>483</v>
      </c>
      <c r="E384" s="7" t="s">
        <v>325</v>
      </c>
      <c r="F384" s="7" t="s">
        <v>674</v>
      </c>
      <c r="G384" s="7" t="s">
        <v>322</v>
      </c>
      <c r="H384" s="5" t="s">
        <v>655</v>
      </c>
      <c r="I384" s="4"/>
      <c r="J384" s="4"/>
      <c r="K384" s="4"/>
      <c r="L384" s="4"/>
    </row>
    <row r="385" spans="1:12" s="77" customFormat="1" ht="68.25" customHeight="1" x14ac:dyDescent="0.25">
      <c r="A385" s="4">
        <v>381</v>
      </c>
      <c r="B385" s="7" t="s">
        <v>670</v>
      </c>
      <c r="C385" s="8" t="s">
        <v>630</v>
      </c>
      <c r="D385" s="7" t="s">
        <v>483</v>
      </c>
      <c r="E385" s="7" t="s">
        <v>325</v>
      </c>
      <c r="F385" s="7" t="s">
        <v>674</v>
      </c>
      <c r="G385" s="7" t="s">
        <v>322</v>
      </c>
      <c r="H385" s="5" t="s">
        <v>655</v>
      </c>
      <c r="I385" s="4"/>
      <c r="J385" s="4"/>
      <c r="K385" s="4"/>
      <c r="L385" s="4"/>
    </row>
    <row r="386" spans="1:12" s="77" customFormat="1" ht="68.25" customHeight="1" x14ac:dyDescent="0.25">
      <c r="A386" s="4">
        <v>382</v>
      </c>
      <c r="B386" s="7" t="s">
        <v>670</v>
      </c>
      <c r="C386" s="8" t="s">
        <v>218</v>
      </c>
      <c r="D386" s="7" t="s">
        <v>483</v>
      </c>
      <c r="E386" s="7" t="s">
        <v>325</v>
      </c>
      <c r="F386" s="7" t="s">
        <v>674</v>
      </c>
      <c r="G386" s="7" t="s">
        <v>322</v>
      </c>
      <c r="H386" s="5" t="s">
        <v>655</v>
      </c>
      <c r="I386" s="4"/>
      <c r="J386" s="4"/>
      <c r="K386" s="4"/>
      <c r="L386" s="4"/>
    </row>
    <row r="387" spans="1:12" s="77" customFormat="1" ht="68.25" customHeight="1" x14ac:dyDescent="0.25">
      <c r="A387" s="4">
        <v>383</v>
      </c>
      <c r="B387" s="7" t="s">
        <v>670</v>
      </c>
      <c r="C387" s="8" t="s">
        <v>341</v>
      </c>
      <c r="D387" s="7" t="s">
        <v>483</v>
      </c>
      <c r="E387" s="7" t="s">
        <v>325</v>
      </c>
      <c r="F387" s="7" t="s">
        <v>674</v>
      </c>
      <c r="G387" s="7" t="s">
        <v>322</v>
      </c>
      <c r="H387" s="5" t="s">
        <v>655</v>
      </c>
      <c r="I387" s="4"/>
      <c r="J387" s="4"/>
      <c r="K387" s="4"/>
      <c r="L387" s="4"/>
    </row>
    <row r="388" spans="1:12" s="25" customFormat="1" ht="68.25" customHeight="1" x14ac:dyDescent="0.25">
      <c r="A388" s="4">
        <v>384</v>
      </c>
      <c r="B388" s="7" t="s">
        <v>670</v>
      </c>
      <c r="C388" s="8" t="s">
        <v>339</v>
      </c>
      <c r="D388" s="7" t="s">
        <v>483</v>
      </c>
      <c r="E388" s="7" t="s">
        <v>325</v>
      </c>
      <c r="F388" s="7" t="s">
        <v>674</v>
      </c>
      <c r="G388" s="7" t="s">
        <v>322</v>
      </c>
      <c r="H388" s="5" t="s">
        <v>655</v>
      </c>
      <c r="I388" s="4"/>
      <c r="J388" s="4"/>
      <c r="K388" s="4"/>
      <c r="L388" s="4"/>
    </row>
    <row r="389" spans="1:12" s="25" customFormat="1" ht="68.25" customHeight="1" x14ac:dyDescent="0.25">
      <c r="A389" s="4">
        <v>385</v>
      </c>
      <c r="B389" s="7" t="s">
        <v>670</v>
      </c>
      <c r="C389" s="8" t="s">
        <v>435</v>
      </c>
      <c r="D389" s="7" t="s">
        <v>53</v>
      </c>
      <c r="E389" s="7" t="s">
        <v>23</v>
      </c>
      <c r="F389" s="7" t="s">
        <v>676</v>
      </c>
      <c r="G389" s="7" t="s">
        <v>434</v>
      </c>
      <c r="H389" s="5" t="s">
        <v>655</v>
      </c>
      <c r="I389" s="4"/>
      <c r="J389" s="4"/>
      <c r="K389" s="4"/>
      <c r="L389" s="4"/>
    </row>
    <row r="390" spans="1:12" s="25" customFormat="1" ht="68.25" customHeight="1" x14ac:dyDescent="0.25">
      <c r="A390" s="4">
        <v>386</v>
      </c>
      <c r="B390" s="7" t="s">
        <v>670</v>
      </c>
      <c r="C390" s="8" t="s">
        <v>443</v>
      </c>
      <c r="D390" s="7" t="s">
        <v>705</v>
      </c>
      <c r="E390" s="7" t="s">
        <v>44</v>
      </c>
      <c r="F390" s="7" t="s">
        <v>675</v>
      </c>
      <c r="G390" s="7" t="s">
        <v>442</v>
      </c>
      <c r="H390" s="7" t="s">
        <v>236</v>
      </c>
      <c r="I390" s="4"/>
      <c r="J390" s="4"/>
      <c r="K390" s="4"/>
      <c r="L390" s="4"/>
    </row>
    <row r="391" spans="1:12" s="25" customFormat="1" ht="68.25" customHeight="1" x14ac:dyDescent="0.25">
      <c r="A391" s="4">
        <v>387</v>
      </c>
      <c r="B391" s="4" t="s">
        <v>668</v>
      </c>
      <c r="C391" s="8" t="s">
        <v>1217</v>
      </c>
      <c r="D391" s="4" t="s">
        <v>1216</v>
      </c>
      <c r="E391" s="7" t="s">
        <v>1218</v>
      </c>
      <c r="F391" s="4" t="s">
        <v>681</v>
      </c>
      <c r="G391" s="4" t="s">
        <v>1219</v>
      </c>
      <c r="H391" s="4" t="s">
        <v>655</v>
      </c>
      <c r="I391" s="4"/>
      <c r="J391" s="4"/>
      <c r="K391" s="4"/>
      <c r="L391" s="4"/>
    </row>
    <row r="392" spans="1:12" s="72" customFormat="1" ht="68.25" customHeight="1" x14ac:dyDescent="0.25">
      <c r="A392" s="5">
        <v>388</v>
      </c>
      <c r="B392" s="5" t="s">
        <v>1252</v>
      </c>
      <c r="C392" s="9" t="s">
        <v>1251</v>
      </c>
      <c r="D392" s="5" t="s">
        <v>1249</v>
      </c>
      <c r="E392" s="70" t="s">
        <v>1559</v>
      </c>
      <c r="F392" s="5" t="s">
        <v>674</v>
      </c>
      <c r="G392" s="71">
        <v>44051</v>
      </c>
      <c r="H392" s="5" t="s">
        <v>236</v>
      </c>
      <c r="I392" s="5"/>
      <c r="J392" s="5"/>
      <c r="K392" s="5"/>
      <c r="L392" s="5"/>
    </row>
    <row r="393" spans="1:12" s="72" customFormat="1" ht="68.25" customHeight="1" x14ac:dyDescent="0.25">
      <c r="A393" s="5">
        <v>389</v>
      </c>
      <c r="B393" s="5" t="s">
        <v>664</v>
      </c>
      <c r="C393" s="9" t="s">
        <v>1255</v>
      </c>
      <c r="D393" s="5" t="s">
        <v>1254</v>
      </c>
      <c r="E393" s="70" t="s">
        <v>1560</v>
      </c>
      <c r="F393" s="5" t="s">
        <v>1564</v>
      </c>
      <c r="G393" s="71">
        <v>43939</v>
      </c>
      <c r="H393" s="5" t="s">
        <v>655</v>
      </c>
      <c r="I393" s="5"/>
      <c r="J393" s="5"/>
      <c r="K393" s="5"/>
      <c r="L393" s="5"/>
    </row>
    <row r="394" spans="1:12" s="72" customFormat="1" ht="68.25" customHeight="1" x14ac:dyDescent="0.25">
      <c r="A394" s="5">
        <v>390</v>
      </c>
      <c r="B394" s="5" t="s">
        <v>664</v>
      </c>
      <c r="C394" s="9" t="s">
        <v>1256</v>
      </c>
      <c r="D394" s="5" t="s">
        <v>1254</v>
      </c>
      <c r="E394" s="70" t="s">
        <v>1560</v>
      </c>
      <c r="F394" s="5" t="s">
        <v>1564</v>
      </c>
      <c r="G394" s="71">
        <v>43939</v>
      </c>
      <c r="H394" s="5" t="s">
        <v>655</v>
      </c>
      <c r="I394" s="5"/>
      <c r="J394" s="5"/>
      <c r="K394" s="5"/>
      <c r="L394" s="5"/>
    </row>
    <row r="395" spans="1:12" s="72" customFormat="1" ht="68.25" customHeight="1" x14ac:dyDescent="0.25">
      <c r="A395" s="5">
        <v>391</v>
      </c>
      <c r="B395" s="5" t="s">
        <v>664</v>
      </c>
      <c r="C395" s="9" t="s">
        <v>1260</v>
      </c>
      <c r="D395" s="5" t="s">
        <v>1254</v>
      </c>
      <c r="E395" s="70" t="s">
        <v>1560</v>
      </c>
      <c r="F395" s="5" t="s">
        <v>1564</v>
      </c>
      <c r="G395" s="71">
        <v>43939</v>
      </c>
      <c r="H395" s="5" t="s">
        <v>655</v>
      </c>
      <c r="I395" s="5"/>
      <c r="J395" s="5"/>
      <c r="K395" s="5"/>
      <c r="L395" s="5"/>
    </row>
    <row r="396" spans="1:12" s="72" customFormat="1" ht="68.25" customHeight="1" x14ac:dyDescent="0.25">
      <c r="A396" s="5">
        <v>392</v>
      </c>
      <c r="B396" s="5" t="s">
        <v>664</v>
      </c>
      <c r="C396" s="9" t="s">
        <v>1261</v>
      </c>
      <c r="D396" s="5" t="s">
        <v>1254</v>
      </c>
      <c r="E396" s="70" t="s">
        <v>1560</v>
      </c>
      <c r="F396" s="5" t="s">
        <v>1564</v>
      </c>
      <c r="G396" s="71">
        <v>43939</v>
      </c>
      <c r="H396" s="5" t="s">
        <v>655</v>
      </c>
      <c r="I396" s="5"/>
      <c r="J396" s="5"/>
      <c r="K396" s="5"/>
      <c r="L396" s="5"/>
    </row>
    <row r="397" spans="1:12" s="72" customFormat="1" ht="68.25" customHeight="1" x14ac:dyDescent="0.25">
      <c r="A397" s="5">
        <v>393</v>
      </c>
      <c r="B397" s="5" t="s">
        <v>664</v>
      </c>
      <c r="C397" s="9" t="s">
        <v>1262</v>
      </c>
      <c r="D397" s="5" t="s">
        <v>1254</v>
      </c>
      <c r="E397" s="70" t="s">
        <v>1560</v>
      </c>
      <c r="F397" s="5" t="s">
        <v>1564</v>
      </c>
      <c r="G397" s="71">
        <v>43939</v>
      </c>
      <c r="H397" s="5" t="s">
        <v>655</v>
      </c>
      <c r="I397" s="5"/>
      <c r="J397" s="5"/>
      <c r="K397" s="5"/>
      <c r="L397" s="5"/>
    </row>
    <row r="398" spans="1:12" s="72" customFormat="1" ht="68.25" customHeight="1" x14ac:dyDescent="0.25">
      <c r="A398" s="5">
        <v>394</v>
      </c>
      <c r="B398" s="5" t="s">
        <v>664</v>
      </c>
      <c r="C398" s="9" t="s">
        <v>1259</v>
      </c>
      <c r="D398" s="5" t="s">
        <v>1257</v>
      </c>
      <c r="E398" s="70" t="s">
        <v>1561</v>
      </c>
      <c r="F398" s="5" t="s">
        <v>1564</v>
      </c>
      <c r="G398" s="71">
        <v>44084</v>
      </c>
      <c r="H398" s="5" t="s">
        <v>236</v>
      </c>
      <c r="I398" s="5"/>
      <c r="J398" s="5"/>
      <c r="K398" s="5"/>
      <c r="L398" s="5"/>
    </row>
    <row r="399" spans="1:12" s="72" customFormat="1" ht="68.25" customHeight="1" x14ac:dyDescent="0.25">
      <c r="A399" s="5">
        <v>395</v>
      </c>
      <c r="B399" s="5" t="s">
        <v>670</v>
      </c>
      <c r="C399" s="9" t="s">
        <v>1551</v>
      </c>
      <c r="D399" s="5" t="s">
        <v>1550</v>
      </c>
      <c r="E399" s="70" t="s">
        <v>1549</v>
      </c>
      <c r="F399" s="5" t="s">
        <v>1544</v>
      </c>
      <c r="G399" s="71">
        <v>44320</v>
      </c>
      <c r="H399" s="5" t="s">
        <v>236</v>
      </c>
      <c r="I399" s="5"/>
      <c r="J399" s="5"/>
      <c r="K399" s="5"/>
      <c r="L399" s="5"/>
    </row>
    <row r="400" spans="1:12" s="72" customFormat="1" ht="68.25" customHeight="1" x14ac:dyDescent="0.25">
      <c r="A400" s="5">
        <v>396</v>
      </c>
      <c r="B400" s="5" t="s">
        <v>1565</v>
      </c>
      <c r="C400" s="9" t="s">
        <v>1567</v>
      </c>
      <c r="D400" s="73" t="s">
        <v>1582</v>
      </c>
      <c r="E400" s="70" t="s">
        <v>1566</v>
      </c>
      <c r="F400" s="70" t="s">
        <v>678</v>
      </c>
      <c r="G400" s="71">
        <v>44335</v>
      </c>
      <c r="H400" s="5" t="s">
        <v>655</v>
      </c>
      <c r="I400" s="5"/>
      <c r="J400" s="5"/>
      <c r="K400" s="5"/>
      <c r="L400" s="5"/>
    </row>
    <row r="401" spans="1:12" s="72" customFormat="1" ht="68.25" customHeight="1" x14ac:dyDescent="0.25">
      <c r="A401" s="5">
        <v>397</v>
      </c>
      <c r="B401" s="5" t="s">
        <v>1565</v>
      </c>
      <c r="C401" s="9" t="s">
        <v>1568</v>
      </c>
      <c r="D401" s="73" t="s">
        <v>1582</v>
      </c>
      <c r="E401" s="70" t="s">
        <v>1566</v>
      </c>
      <c r="F401" s="70" t="s">
        <v>678</v>
      </c>
      <c r="G401" s="71">
        <v>44335</v>
      </c>
      <c r="H401" s="5" t="s">
        <v>236</v>
      </c>
      <c r="I401" s="5"/>
      <c r="J401" s="5"/>
      <c r="K401" s="5"/>
      <c r="L401" s="5"/>
    </row>
    <row r="402" spans="1:12" s="72" customFormat="1" ht="68.25" customHeight="1" x14ac:dyDescent="0.25">
      <c r="A402" s="5">
        <v>398</v>
      </c>
      <c r="B402" s="5" t="s">
        <v>1565</v>
      </c>
      <c r="C402" s="9" t="s">
        <v>1569</v>
      </c>
      <c r="D402" s="73" t="s">
        <v>1582</v>
      </c>
      <c r="E402" s="70" t="s">
        <v>1566</v>
      </c>
      <c r="F402" s="70" t="s">
        <v>678</v>
      </c>
      <c r="G402" s="71">
        <v>44335</v>
      </c>
      <c r="H402" s="5" t="s">
        <v>655</v>
      </c>
      <c r="I402" s="5"/>
      <c r="J402" s="5"/>
      <c r="K402" s="5"/>
      <c r="L402" s="5"/>
    </row>
    <row r="403" spans="1:12" s="72" customFormat="1" ht="68.25" customHeight="1" x14ac:dyDescent="0.25">
      <c r="A403" s="5">
        <v>399</v>
      </c>
      <c r="B403" s="5" t="s">
        <v>1565</v>
      </c>
      <c r="C403" s="9" t="s">
        <v>1570</v>
      </c>
      <c r="D403" s="73" t="s">
        <v>1582</v>
      </c>
      <c r="E403" s="70" t="s">
        <v>1566</v>
      </c>
      <c r="F403" s="70" t="s">
        <v>678</v>
      </c>
      <c r="G403" s="71">
        <v>44335</v>
      </c>
      <c r="H403" s="5" t="s">
        <v>655</v>
      </c>
      <c r="I403" s="5"/>
      <c r="J403" s="5"/>
      <c r="K403" s="5"/>
      <c r="L403" s="5"/>
    </row>
    <row r="404" spans="1:12" s="72" customFormat="1" ht="68.25" customHeight="1" x14ac:dyDescent="0.25">
      <c r="A404" s="5">
        <v>400</v>
      </c>
      <c r="B404" s="5" t="s">
        <v>1565</v>
      </c>
      <c r="C404" s="9" t="s">
        <v>1571</v>
      </c>
      <c r="D404" s="73" t="s">
        <v>1582</v>
      </c>
      <c r="E404" s="70" t="s">
        <v>1566</v>
      </c>
      <c r="F404" s="70" t="s">
        <v>678</v>
      </c>
      <c r="G404" s="71">
        <v>44335</v>
      </c>
      <c r="H404" s="5" t="s">
        <v>655</v>
      </c>
      <c r="I404" s="5"/>
      <c r="J404" s="5"/>
      <c r="K404" s="5"/>
      <c r="L404" s="5"/>
    </row>
    <row r="405" spans="1:12" s="72" customFormat="1" ht="68.25" customHeight="1" x14ac:dyDescent="0.25">
      <c r="A405" s="5">
        <v>401</v>
      </c>
      <c r="B405" s="5" t="s">
        <v>1565</v>
      </c>
      <c r="C405" s="9" t="s">
        <v>1572</v>
      </c>
      <c r="D405" s="73" t="s">
        <v>1582</v>
      </c>
      <c r="E405" s="70" t="s">
        <v>1566</v>
      </c>
      <c r="F405" s="70" t="s">
        <v>678</v>
      </c>
      <c r="G405" s="71">
        <v>44335</v>
      </c>
      <c r="H405" s="5" t="s">
        <v>655</v>
      </c>
      <c r="I405" s="5"/>
      <c r="J405" s="5"/>
      <c r="K405" s="5"/>
      <c r="L405" s="5"/>
    </row>
    <row r="406" spans="1:12" s="72" customFormat="1" ht="68.25" customHeight="1" x14ac:dyDescent="0.25">
      <c r="A406" s="5">
        <v>402</v>
      </c>
      <c r="B406" s="5" t="s">
        <v>1565</v>
      </c>
      <c r="C406" s="9" t="s">
        <v>1573</v>
      </c>
      <c r="D406" s="73" t="s">
        <v>1582</v>
      </c>
      <c r="E406" s="70" t="s">
        <v>1566</v>
      </c>
      <c r="F406" s="70" t="s">
        <v>678</v>
      </c>
      <c r="G406" s="71">
        <v>44335</v>
      </c>
      <c r="H406" s="5" t="s">
        <v>655</v>
      </c>
      <c r="I406" s="5"/>
      <c r="J406" s="5"/>
      <c r="K406" s="5"/>
      <c r="L406" s="5"/>
    </row>
    <row r="407" spans="1:12" s="72" customFormat="1" ht="68.25" customHeight="1" x14ac:dyDescent="0.25">
      <c r="A407" s="5">
        <v>403</v>
      </c>
      <c r="B407" s="5" t="s">
        <v>1565</v>
      </c>
      <c r="C407" s="9" t="s">
        <v>1574</v>
      </c>
      <c r="D407" s="73" t="s">
        <v>1582</v>
      </c>
      <c r="E407" s="70" t="s">
        <v>1566</v>
      </c>
      <c r="F407" s="70" t="s">
        <v>678</v>
      </c>
      <c r="G407" s="71">
        <v>44335</v>
      </c>
      <c r="H407" s="5" t="s">
        <v>655</v>
      </c>
      <c r="I407" s="5"/>
      <c r="J407" s="5"/>
      <c r="K407" s="5"/>
      <c r="L407" s="5"/>
    </row>
    <row r="408" spans="1:12" s="72" customFormat="1" ht="68.25" customHeight="1" x14ac:dyDescent="0.25">
      <c r="A408" s="5">
        <v>404</v>
      </c>
      <c r="B408" s="5" t="s">
        <v>1565</v>
      </c>
      <c r="C408" s="9" t="s">
        <v>1575</v>
      </c>
      <c r="D408" s="73" t="s">
        <v>1582</v>
      </c>
      <c r="E408" s="70" t="s">
        <v>1566</v>
      </c>
      <c r="F408" s="70" t="s">
        <v>678</v>
      </c>
      <c r="G408" s="71">
        <v>44335</v>
      </c>
      <c r="H408" s="5" t="s">
        <v>655</v>
      </c>
      <c r="I408" s="5"/>
      <c r="J408" s="5"/>
      <c r="K408" s="5"/>
      <c r="L408" s="5"/>
    </row>
    <row r="409" spans="1:12" s="72" customFormat="1" ht="68.25" customHeight="1" x14ac:dyDescent="0.25">
      <c r="A409" s="5">
        <v>406</v>
      </c>
      <c r="B409" s="5" t="s">
        <v>668</v>
      </c>
      <c r="C409" s="9" t="s">
        <v>1545</v>
      </c>
      <c r="D409" s="5" t="s">
        <v>1552</v>
      </c>
      <c r="E409" s="70" t="s">
        <v>1553</v>
      </c>
      <c r="F409" s="5" t="s">
        <v>656</v>
      </c>
      <c r="G409" s="71">
        <v>44355</v>
      </c>
      <c r="H409" s="5" t="s">
        <v>236</v>
      </c>
      <c r="I409" s="5"/>
      <c r="J409" s="5"/>
      <c r="K409" s="5"/>
      <c r="L409" s="5"/>
    </row>
    <row r="410" spans="1:12" s="72" customFormat="1" ht="68.25" customHeight="1" x14ac:dyDescent="0.25">
      <c r="A410" s="5">
        <v>407</v>
      </c>
      <c r="B410" s="5" t="s">
        <v>668</v>
      </c>
      <c r="C410" s="9" t="s">
        <v>1546</v>
      </c>
      <c r="D410" s="5" t="s">
        <v>1552</v>
      </c>
      <c r="E410" s="70" t="s">
        <v>1553</v>
      </c>
      <c r="F410" s="5" t="s">
        <v>656</v>
      </c>
      <c r="G410" s="71">
        <v>44355</v>
      </c>
      <c r="H410" s="5" t="s">
        <v>655</v>
      </c>
      <c r="I410" s="5"/>
      <c r="J410" s="5"/>
      <c r="K410" s="5"/>
      <c r="L410" s="5"/>
    </row>
    <row r="411" spans="1:12" s="72" customFormat="1" ht="68.25" customHeight="1" x14ac:dyDescent="0.25">
      <c r="A411" s="5">
        <v>408</v>
      </c>
      <c r="B411" s="5" t="s">
        <v>668</v>
      </c>
      <c r="C411" s="9" t="s">
        <v>1547</v>
      </c>
      <c r="D411" s="5" t="s">
        <v>1552</v>
      </c>
      <c r="E411" s="70" t="s">
        <v>1553</v>
      </c>
      <c r="F411" s="5" t="s">
        <v>656</v>
      </c>
      <c r="G411" s="71">
        <v>44355</v>
      </c>
      <c r="H411" s="5" t="s">
        <v>655</v>
      </c>
      <c r="I411" s="5"/>
      <c r="J411" s="5"/>
      <c r="K411" s="5"/>
      <c r="L411" s="5"/>
    </row>
    <row r="412" spans="1:12" s="72" customFormat="1" ht="68.25" customHeight="1" x14ac:dyDescent="0.25">
      <c r="A412" s="5">
        <v>409</v>
      </c>
      <c r="B412" s="5" t="s">
        <v>668</v>
      </c>
      <c r="C412" s="9" t="s">
        <v>1548</v>
      </c>
      <c r="D412" s="5" t="s">
        <v>1552</v>
      </c>
      <c r="E412" s="70" t="s">
        <v>1553</v>
      </c>
      <c r="F412" s="5" t="s">
        <v>656</v>
      </c>
      <c r="G412" s="71">
        <v>44355</v>
      </c>
      <c r="H412" s="5" t="s">
        <v>655</v>
      </c>
      <c r="I412" s="5"/>
      <c r="J412" s="5"/>
      <c r="K412" s="5"/>
      <c r="L412" s="5"/>
    </row>
    <row r="413" spans="1:12" s="72" customFormat="1" ht="68.25" customHeight="1" x14ac:dyDescent="0.25">
      <c r="A413" s="5">
        <v>410</v>
      </c>
      <c r="B413" s="5" t="s">
        <v>1565</v>
      </c>
      <c r="C413" s="9" t="s">
        <v>1578</v>
      </c>
      <c r="D413" s="5" t="s">
        <v>1577</v>
      </c>
      <c r="E413" s="70" t="s">
        <v>1576</v>
      </c>
      <c r="F413" s="70" t="s">
        <v>678</v>
      </c>
      <c r="G413" s="71">
        <v>44415</v>
      </c>
      <c r="H413" s="5" t="s">
        <v>655</v>
      </c>
      <c r="I413" s="5"/>
      <c r="J413" s="5"/>
      <c r="K413" s="5"/>
      <c r="L413" s="5"/>
    </row>
    <row r="414" spans="1:12" s="72" customFormat="1" ht="68.25" customHeight="1" x14ac:dyDescent="0.25">
      <c r="A414" s="5">
        <v>411</v>
      </c>
      <c r="B414" s="5" t="s">
        <v>1565</v>
      </c>
      <c r="C414" s="9" t="s">
        <v>1581</v>
      </c>
      <c r="D414" s="5" t="s">
        <v>1580</v>
      </c>
      <c r="E414" s="70" t="s">
        <v>1579</v>
      </c>
      <c r="F414" s="70" t="s">
        <v>678</v>
      </c>
      <c r="G414" s="71">
        <v>44590</v>
      </c>
      <c r="H414" s="5" t="s">
        <v>236</v>
      </c>
      <c r="I414" s="5"/>
      <c r="J414" s="5"/>
      <c r="K414" s="5"/>
      <c r="L414" s="5"/>
    </row>
    <row r="415" spans="1:12" s="72" customFormat="1" ht="68.25" customHeight="1" x14ac:dyDescent="0.25">
      <c r="A415" s="5">
        <v>412</v>
      </c>
      <c r="B415" s="5" t="s">
        <v>1554</v>
      </c>
      <c r="C415" s="9" t="s">
        <v>1555</v>
      </c>
      <c r="D415" s="5" t="s">
        <v>1556</v>
      </c>
      <c r="E415" s="70" t="s">
        <v>1557</v>
      </c>
      <c r="F415" s="5" t="s">
        <v>1346</v>
      </c>
      <c r="G415" s="71">
        <v>44834</v>
      </c>
      <c r="H415" s="5" t="s">
        <v>236</v>
      </c>
      <c r="I415" s="5"/>
      <c r="J415" s="5"/>
      <c r="K415" s="5"/>
      <c r="L415" s="5"/>
    </row>
    <row r="416" spans="1:12" s="72" customFormat="1" ht="68.25" customHeight="1" x14ac:dyDescent="0.25">
      <c r="A416" s="5">
        <v>413</v>
      </c>
      <c r="B416" s="5" t="s">
        <v>1554</v>
      </c>
      <c r="C416" s="9" t="s">
        <v>1558</v>
      </c>
      <c r="D416" s="5" t="s">
        <v>1556</v>
      </c>
      <c r="E416" s="70" t="s">
        <v>1557</v>
      </c>
      <c r="F416" s="5" t="s">
        <v>1346</v>
      </c>
      <c r="G416" s="71">
        <v>44834</v>
      </c>
      <c r="H416" s="5" t="s">
        <v>236</v>
      </c>
      <c r="I416" s="5"/>
      <c r="J416" s="5"/>
      <c r="K416" s="5"/>
      <c r="L416" s="5"/>
    </row>
    <row r="417" spans="1:12" s="64" customFormat="1" ht="68.25" customHeight="1" x14ac:dyDescent="0.25">
      <c r="A417" s="5">
        <v>414</v>
      </c>
      <c r="B417" s="5" t="s">
        <v>1633</v>
      </c>
      <c r="C417" s="9" t="s">
        <v>1626</v>
      </c>
      <c r="D417" s="5" t="s">
        <v>1624</v>
      </c>
      <c r="E417" s="70" t="s">
        <v>1625</v>
      </c>
      <c r="F417" s="5" t="s">
        <v>674</v>
      </c>
      <c r="G417" s="71">
        <v>45290</v>
      </c>
      <c r="H417" s="5" t="s">
        <v>236</v>
      </c>
      <c r="I417" s="60"/>
      <c r="J417" s="60"/>
      <c r="K417" s="60"/>
      <c r="L417" s="60"/>
    </row>
    <row r="418" spans="1:12" s="64" customFormat="1" ht="68.25" customHeight="1" x14ac:dyDescent="0.25">
      <c r="A418" s="5">
        <v>415</v>
      </c>
      <c r="B418" s="5" t="s">
        <v>1634</v>
      </c>
      <c r="C418" s="9" t="s">
        <v>1648</v>
      </c>
      <c r="D418" s="5" t="s">
        <v>1624</v>
      </c>
      <c r="E418" s="70" t="s">
        <v>1625</v>
      </c>
      <c r="F418" s="5" t="s">
        <v>674</v>
      </c>
      <c r="G418" s="71">
        <v>45290</v>
      </c>
      <c r="H418" s="5" t="s">
        <v>236</v>
      </c>
      <c r="I418" s="60"/>
      <c r="J418" s="60"/>
      <c r="K418" s="60"/>
      <c r="L418" s="60"/>
    </row>
    <row r="419" spans="1:12" s="64" customFormat="1" ht="68.25" customHeight="1" x14ac:dyDescent="0.25">
      <c r="A419" s="5">
        <v>416</v>
      </c>
      <c r="B419" s="5" t="s">
        <v>1635</v>
      </c>
      <c r="C419" s="9" t="s">
        <v>1627</v>
      </c>
      <c r="D419" s="5" t="s">
        <v>1624</v>
      </c>
      <c r="E419" s="70" t="s">
        <v>1625</v>
      </c>
      <c r="F419" s="5" t="s">
        <v>674</v>
      </c>
      <c r="G419" s="71">
        <v>45290</v>
      </c>
      <c r="H419" s="5" t="s">
        <v>236</v>
      </c>
      <c r="I419" s="60"/>
      <c r="J419" s="60"/>
      <c r="K419" s="60"/>
      <c r="L419" s="60"/>
    </row>
    <row r="420" spans="1:12" s="64" customFormat="1" ht="68.25" customHeight="1" x14ac:dyDescent="0.25">
      <c r="A420" s="5">
        <v>417</v>
      </c>
      <c r="B420" s="5" t="s">
        <v>1636</v>
      </c>
      <c r="C420" s="9" t="s">
        <v>1649</v>
      </c>
      <c r="D420" s="5" t="s">
        <v>1624</v>
      </c>
      <c r="E420" s="70" t="s">
        <v>1625</v>
      </c>
      <c r="F420" s="5" t="s">
        <v>674</v>
      </c>
      <c r="G420" s="71">
        <v>45290</v>
      </c>
      <c r="H420" s="5" t="s">
        <v>236</v>
      </c>
      <c r="I420" s="60"/>
      <c r="J420" s="60"/>
      <c r="K420" s="60"/>
      <c r="L420" s="60"/>
    </row>
    <row r="421" spans="1:12" s="64" customFormat="1" ht="68.25" customHeight="1" x14ac:dyDescent="0.25">
      <c r="A421" s="5">
        <v>418</v>
      </c>
      <c r="B421" s="5" t="s">
        <v>1252</v>
      </c>
      <c r="C421" s="9" t="s">
        <v>1650</v>
      </c>
      <c r="D421" s="5" t="s">
        <v>1624</v>
      </c>
      <c r="E421" s="70" t="s">
        <v>1625</v>
      </c>
      <c r="F421" s="5" t="s">
        <v>674</v>
      </c>
      <c r="G421" s="71">
        <v>45290</v>
      </c>
      <c r="H421" s="5" t="s">
        <v>236</v>
      </c>
      <c r="I421" s="60"/>
      <c r="J421" s="60"/>
      <c r="K421" s="60"/>
      <c r="L421" s="60"/>
    </row>
    <row r="422" spans="1:12" s="64" customFormat="1" ht="68.25" customHeight="1" x14ac:dyDescent="0.25">
      <c r="A422" s="5">
        <v>419</v>
      </c>
      <c r="B422" s="5" t="s">
        <v>1637</v>
      </c>
      <c r="C422" s="9" t="s">
        <v>1651</v>
      </c>
      <c r="D422" s="5" t="s">
        <v>1624</v>
      </c>
      <c r="E422" s="70" t="s">
        <v>1625</v>
      </c>
      <c r="F422" s="5" t="s">
        <v>674</v>
      </c>
      <c r="G422" s="71">
        <v>45290</v>
      </c>
      <c r="H422" s="5" t="s">
        <v>655</v>
      </c>
      <c r="I422" s="60"/>
      <c r="J422" s="60"/>
      <c r="K422" s="60"/>
      <c r="L422" s="60"/>
    </row>
    <row r="423" spans="1:12" s="64" customFormat="1" ht="68.25" customHeight="1" x14ac:dyDescent="0.25">
      <c r="A423" s="5">
        <v>420</v>
      </c>
      <c r="B423" s="5" t="s">
        <v>1638</v>
      </c>
      <c r="C423" s="9" t="s">
        <v>1652</v>
      </c>
      <c r="D423" s="5" t="s">
        <v>1624</v>
      </c>
      <c r="E423" s="70" t="s">
        <v>1625</v>
      </c>
      <c r="F423" s="5" t="s">
        <v>674</v>
      </c>
      <c r="G423" s="71">
        <v>45290</v>
      </c>
      <c r="H423" s="5" t="s">
        <v>655</v>
      </c>
      <c r="I423" s="60"/>
      <c r="J423" s="60"/>
      <c r="K423" s="60"/>
      <c r="L423" s="60"/>
    </row>
    <row r="424" spans="1:12" s="64" customFormat="1" ht="68.25" customHeight="1" x14ac:dyDescent="0.25">
      <c r="A424" s="5">
        <v>421</v>
      </c>
      <c r="B424" s="5" t="s">
        <v>1639</v>
      </c>
      <c r="C424" s="9" t="s">
        <v>1653</v>
      </c>
      <c r="D424" s="5" t="s">
        <v>1624</v>
      </c>
      <c r="E424" s="70" t="s">
        <v>1625</v>
      </c>
      <c r="F424" s="5" t="s">
        <v>674</v>
      </c>
      <c r="G424" s="71">
        <v>45290</v>
      </c>
      <c r="H424" s="5" t="s">
        <v>655</v>
      </c>
      <c r="I424" s="60"/>
      <c r="J424" s="60"/>
      <c r="K424" s="60"/>
      <c r="L424" s="60"/>
    </row>
    <row r="425" spans="1:12" s="64" customFormat="1" ht="68.25" customHeight="1" x14ac:dyDescent="0.25">
      <c r="A425" s="5">
        <v>422</v>
      </c>
      <c r="B425" s="5" t="s">
        <v>1640</v>
      </c>
      <c r="C425" s="9" t="s">
        <v>1654</v>
      </c>
      <c r="D425" s="5" t="s">
        <v>1624</v>
      </c>
      <c r="E425" s="70" t="s">
        <v>1625</v>
      </c>
      <c r="F425" s="5" t="s">
        <v>674</v>
      </c>
      <c r="G425" s="71">
        <v>45290</v>
      </c>
      <c r="H425" s="5" t="s">
        <v>655</v>
      </c>
      <c r="I425" s="60"/>
      <c r="J425" s="60"/>
      <c r="K425" s="60"/>
      <c r="L425" s="60"/>
    </row>
    <row r="426" spans="1:12" s="64" customFormat="1" ht="68.25" customHeight="1" x14ac:dyDescent="0.25">
      <c r="A426" s="5">
        <v>423</v>
      </c>
      <c r="B426" s="5" t="s">
        <v>1641</v>
      </c>
      <c r="C426" s="9" t="s">
        <v>1628</v>
      </c>
      <c r="D426" s="5" t="s">
        <v>1624</v>
      </c>
      <c r="E426" s="70" t="s">
        <v>1625</v>
      </c>
      <c r="F426" s="5" t="s">
        <v>674</v>
      </c>
      <c r="G426" s="71">
        <v>45290</v>
      </c>
      <c r="H426" s="5" t="s">
        <v>655</v>
      </c>
      <c r="I426" s="60"/>
      <c r="J426" s="60"/>
      <c r="K426" s="60"/>
      <c r="L426" s="60"/>
    </row>
    <row r="427" spans="1:12" s="64" customFormat="1" ht="68.25" customHeight="1" x14ac:dyDescent="0.25">
      <c r="A427" s="5">
        <v>424</v>
      </c>
      <c r="B427" s="5" t="s">
        <v>1642</v>
      </c>
      <c r="C427" s="9" t="s">
        <v>1655</v>
      </c>
      <c r="D427" s="5" t="s">
        <v>1624</v>
      </c>
      <c r="E427" s="70" t="s">
        <v>1625</v>
      </c>
      <c r="F427" s="5" t="s">
        <v>674</v>
      </c>
      <c r="G427" s="71">
        <v>45290</v>
      </c>
      <c r="H427" s="5" t="s">
        <v>655</v>
      </c>
      <c r="I427" s="60"/>
      <c r="J427" s="60"/>
      <c r="K427" s="60"/>
      <c r="L427" s="60"/>
    </row>
    <row r="428" spans="1:12" s="64" customFormat="1" ht="68.25" customHeight="1" x14ac:dyDescent="0.25">
      <c r="A428" s="5">
        <v>425</v>
      </c>
      <c r="B428" s="5" t="s">
        <v>1642</v>
      </c>
      <c r="C428" s="9" t="s">
        <v>1656</v>
      </c>
      <c r="D428" s="5" t="s">
        <v>1624</v>
      </c>
      <c r="E428" s="70" t="s">
        <v>1625</v>
      </c>
      <c r="F428" s="5" t="s">
        <v>674</v>
      </c>
      <c r="G428" s="71">
        <v>45290</v>
      </c>
      <c r="H428" s="5" t="s">
        <v>236</v>
      </c>
      <c r="I428" s="60"/>
      <c r="J428" s="60"/>
      <c r="K428" s="60"/>
      <c r="L428" s="60"/>
    </row>
    <row r="429" spans="1:12" s="64" customFormat="1" ht="68.25" customHeight="1" x14ac:dyDescent="0.25">
      <c r="A429" s="5">
        <v>426</v>
      </c>
      <c r="B429" s="5" t="s">
        <v>1643</v>
      </c>
      <c r="C429" s="9" t="s">
        <v>1657</v>
      </c>
      <c r="D429" s="5" t="s">
        <v>1624</v>
      </c>
      <c r="E429" s="70" t="s">
        <v>1625</v>
      </c>
      <c r="F429" s="5" t="s">
        <v>674</v>
      </c>
      <c r="G429" s="71">
        <v>45290</v>
      </c>
      <c r="H429" s="5" t="s">
        <v>655</v>
      </c>
      <c r="I429" s="60"/>
      <c r="J429" s="60"/>
      <c r="K429" s="60"/>
      <c r="L429" s="60"/>
    </row>
    <row r="430" spans="1:12" s="64" customFormat="1" ht="68.25" customHeight="1" x14ac:dyDescent="0.25">
      <c r="A430" s="5">
        <v>427</v>
      </c>
      <c r="B430" s="5" t="s">
        <v>1643</v>
      </c>
      <c r="C430" s="9" t="s">
        <v>1658</v>
      </c>
      <c r="D430" s="5" t="s">
        <v>1624</v>
      </c>
      <c r="E430" s="70" t="s">
        <v>1625</v>
      </c>
      <c r="F430" s="5" t="s">
        <v>674</v>
      </c>
      <c r="G430" s="71">
        <v>45290</v>
      </c>
      <c r="H430" s="5" t="s">
        <v>655</v>
      </c>
      <c r="I430" s="60"/>
      <c r="J430" s="60"/>
      <c r="K430" s="60"/>
      <c r="L430" s="60"/>
    </row>
    <row r="431" spans="1:12" s="64" customFormat="1" ht="68.25" customHeight="1" x14ac:dyDescent="0.25">
      <c r="A431" s="5">
        <v>428</v>
      </c>
      <c r="B431" s="5" t="s">
        <v>377</v>
      </c>
      <c r="C431" s="9" t="s">
        <v>1659</v>
      </c>
      <c r="D431" s="5" t="s">
        <v>1624</v>
      </c>
      <c r="E431" s="70" t="s">
        <v>1625</v>
      </c>
      <c r="F431" s="5" t="s">
        <v>674</v>
      </c>
      <c r="G431" s="71">
        <v>45290</v>
      </c>
      <c r="H431" s="5" t="s">
        <v>655</v>
      </c>
      <c r="I431" s="60"/>
      <c r="J431" s="60"/>
      <c r="K431" s="60"/>
      <c r="L431" s="60"/>
    </row>
    <row r="432" spans="1:12" s="64" customFormat="1" ht="68.25" customHeight="1" x14ac:dyDescent="0.25">
      <c r="A432" s="5">
        <v>429</v>
      </c>
      <c r="B432" s="5" t="s">
        <v>1644</v>
      </c>
      <c r="C432" s="9" t="s">
        <v>1660</v>
      </c>
      <c r="D432" s="5" t="s">
        <v>1624</v>
      </c>
      <c r="E432" s="70" t="s">
        <v>1625</v>
      </c>
      <c r="F432" s="5" t="s">
        <v>674</v>
      </c>
      <c r="G432" s="71">
        <v>45290</v>
      </c>
      <c r="H432" s="5" t="s">
        <v>655</v>
      </c>
      <c r="I432" s="60"/>
      <c r="J432" s="60"/>
      <c r="K432" s="60"/>
      <c r="L432" s="60"/>
    </row>
    <row r="433" spans="1:12" s="64" customFormat="1" ht="68.25" customHeight="1" x14ac:dyDescent="0.25">
      <c r="A433" s="5">
        <v>430</v>
      </c>
      <c r="B433" s="5" t="s">
        <v>1645</v>
      </c>
      <c r="C433" s="9" t="s">
        <v>1661</v>
      </c>
      <c r="D433" s="5" t="s">
        <v>1624</v>
      </c>
      <c r="E433" s="70" t="s">
        <v>1625</v>
      </c>
      <c r="F433" s="5" t="s">
        <v>674</v>
      </c>
      <c r="G433" s="71">
        <v>45290</v>
      </c>
      <c r="H433" s="5" t="s">
        <v>655</v>
      </c>
      <c r="I433" s="60"/>
      <c r="J433" s="60"/>
      <c r="K433" s="60"/>
      <c r="L433" s="60"/>
    </row>
    <row r="434" spans="1:12" s="64" customFormat="1" ht="68.25" customHeight="1" x14ac:dyDescent="0.25">
      <c r="A434" s="5">
        <v>431</v>
      </c>
      <c r="B434" s="5" t="s">
        <v>1331</v>
      </c>
      <c r="C434" s="9" t="s">
        <v>1629</v>
      </c>
      <c r="D434" s="5" t="s">
        <v>1624</v>
      </c>
      <c r="E434" s="70" t="s">
        <v>1625</v>
      </c>
      <c r="F434" s="5" t="s">
        <v>674</v>
      </c>
      <c r="G434" s="71">
        <v>45290</v>
      </c>
      <c r="H434" s="5" t="s">
        <v>655</v>
      </c>
      <c r="I434" s="60"/>
      <c r="J434" s="60"/>
      <c r="K434" s="60"/>
      <c r="L434" s="60"/>
    </row>
    <row r="435" spans="1:12" s="64" customFormat="1" ht="68.25" customHeight="1" x14ac:dyDescent="0.25">
      <c r="A435" s="5">
        <v>432</v>
      </c>
      <c r="B435" s="5" t="s">
        <v>1646</v>
      </c>
      <c r="C435" s="9" t="s">
        <v>1630</v>
      </c>
      <c r="D435" s="5" t="s">
        <v>1624</v>
      </c>
      <c r="E435" s="70" t="s">
        <v>1625</v>
      </c>
      <c r="F435" s="5" t="s">
        <v>674</v>
      </c>
      <c r="G435" s="71">
        <v>45290</v>
      </c>
      <c r="H435" s="5" t="s">
        <v>655</v>
      </c>
      <c r="I435" s="60"/>
      <c r="J435" s="60"/>
      <c r="K435" s="60"/>
      <c r="L435" s="60"/>
    </row>
    <row r="436" spans="1:12" s="64" customFormat="1" ht="68.25" customHeight="1" x14ac:dyDescent="0.25">
      <c r="A436" s="5">
        <v>433</v>
      </c>
      <c r="B436" s="5" t="s">
        <v>1647</v>
      </c>
      <c r="C436" s="9" t="s">
        <v>1631</v>
      </c>
      <c r="D436" s="5" t="s">
        <v>1624</v>
      </c>
      <c r="E436" s="70" t="s">
        <v>1625</v>
      </c>
      <c r="F436" s="5" t="s">
        <v>674</v>
      </c>
      <c r="G436" s="71">
        <v>45290</v>
      </c>
      <c r="H436" s="5" t="s">
        <v>236</v>
      </c>
      <c r="I436" s="60"/>
      <c r="J436" s="60"/>
      <c r="K436" s="60"/>
      <c r="L436" s="60"/>
    </row>
    <row r="437" spans="1:12" s="64" customFormat="1" ht="68.25" customHeight="1" x14ac:dyDescent="0.25">
      <c r="A437" s="5">
        <v>434</v>
      </c>
      <c r="B437" s="5" t="s">
        <v>1647</v>
      </c>
      <c r="C437" s="9" t="s">
        <v>1632</v>
      </c>
      <c r="D437" s="5" t="s">
        <v>1624</v>
      </c>
      <c r="E437" s="70" t="s">
        <v>1625</v>
      </c>
      <c r="F437" s="5" t="s">
        <v>674</v>
      </c>
      <c r="G437" s="71">
        <v>45290</v>
      </c>
      <c r="H437" s="5" t="s">
        <v>236</v>
      </c>
      <c r="I437" s="60"/>
      <c r="J437" s="60"/>
      <c r="K437" s="60"/>
      <c r="L437" s="60"/>
    </row>
    <row r="438" spans="1:12" s="64" customFormat="1" ht="68.25" customHeight="1" x14ac:dyDescent="0.25">
      <c r="A438" s="60">
        <v>435</v>
      </c>
      <c r="B438" s="60" t="s">
        <v>1252</v>
      </c>
      <c r="C438" s="61" t="s">
        <v>1677</v>
      </c>
      <c r="D438" s="60" t="s">
        <v>1675</v>
      </c>
      <c r="E438" s="62" t="s">
        <v>1676</v>
      </c>
      <c r="F438" s="60" t="s">
        <v>1563</v>
      </c>
      <c r="G438" s="63">
        <v>45470</v>
      </c>
      <c r="H438" s="60" t="s">
        <v>236</v>
      </c>
      <c r="I438" s="60"/>
      <c r="J438" s="60"/>
      <c r="K438" s="60"/>
      <c r="L438" s="60"/>
    </row>
    <row r="439" spans="1:12" s="64" customFormat="1" ht="68.25" customHeight="1" x14ac:dyDescent="0.25">
      <c r="A439" s="60">
        <v>436</v>
      </c>
      <c r="B439" s="60" t="s">
        <v>1252</v>
      </c>
      <c r="C439" s="61" t="s">
        <v>1678</v>
      </c>
      <c r="D439" s="60" t="s">
        <v>1675</v>
      </c>
      <c r="E439" s="62" t="s">
        <v>1676</v>
      </c>
      <c r="F439" s="60" t="s">
        <v>1563</v>
      </c>
      <c r="G439" s="63">
        <v>45470</v>
      </c>
      <c r="H439" s="60" t="s">
        <v>236</v>
      </c>
      <c r="I439" s="60"/>
      <c r="J439" s="60"/>
      <c r="K439" s="60"/>
      <c r="L439" s="60"/>
    </row>
  </sheetData>
  <mergeCells count="2">
    <mergeCell ref="I2:L2"/>
    <mergeCell ref="I3:L3"/>
  </mergeCells>
  <pageMargins left="0.7" right="0.7" top="0.75" bottom="0.75" header="0.3" footer="0.3"/>
  <pageSetup scale="10" orientation="portrait" r:id="rId1"/>
  <rowBreaks count="1" manualBreakCount="1">
    <brk id="17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8895-B155-47DB-9B5D-68C1BDF9B820}">
  <dimension ref="A1:C109"/>
  <sheetViews>
    <sheetView zoomScale="80" zoomScaleNormal="80" workbookViewId="0">
      <pane ySplit="5" topLeftCell="A104" activePane="bottomLeft" state="frozen"/>
      <selection pane="bottomLeft" activeCell="A108" sqref="A108"/>
    </sheetView>
  </sheetViews>
  <sheetFormatPr baseColWidth="10" defaultRowHeight="15" x14ac:dyDescent="0.25"/>
  <cols>
    <col min="1" max="1" width="8.140625" style="48" customWidth="1"/>
    <col min="2" max="2" width="38.140625" style="46" customWidth="1"/>
    <col min="3" max="3" width="121.28515625" style="46" customWidth="1"/>
    <col min="4" max="16384" width="11.42578125" style="43"/>
  </cols>
  <sheetData>
    <row r="1" spans="1:3" ht="23.25" x14ac:dyDescent="0.25">
      <c r="A1" s="45" t="s">
        <v>1212</v>
      </c>
    </row>
    <row r="2" spans="1:3" ht="23.25" x14ac:dyDescent="0.25">
      <c r="A2" s="42" t="s">
        <v>645</v>
      </c>
    </row>
    <row r="3" spans="1:3" ht="20.25" x14ac:dyDescent="0.25">
      <c r="A3" s="44" t="s">
        <v>646</v>
      </c>
    </row>
    <row r="5" spans="1:3" x14ac:dyDescent="0.25">
      <c r="A5" s="17" t="s">
        <v>647</v>
      </c>
      <c r="B5" s="17" t="s">
        <v>651</v>
      </c>
      <c r="C5" s="18" t="s">
        <v>650</v>
      </c>
    </row>
    <row r="6" spans="1:3" x14ac:dyDescent="0.25">
      <c r="A6" s="50">
        <v>1</v>
      </c>
      <c r="B6" s="49" t="s">
        <v>135</v>
      </c>
      <c r="C6" s="49" t="s">
        <v>136</v>
      </c>
    </row>
    <row r="7" spans="1:3" x14ac:dyDescent="0.25">
      <c r="A7" s="50">
        <v>2</v>
      </c>
      <c r="B7" s="49" t="s">
        <v>411</v>
      </c>
      <c r="C7" s="49" t="s">
        <v>704</v>
      </c>
    </row>
    <row r="8" spans="1:3" ht="60" x14ac:dyDescent="0.25">
      <c r="A8" s="50">
        <v>3</v>
      </c>
      <c r="B8" s="49" t="s">
        <v>275</v>
      </c>
      <c r="C8" s="49" t="s">
        <v>706</v>
      </c>
    </row>
    <row r="9" spans="1:3" x14ac:dyDescent="0.25">
      <c r="A9" s="50">
        <v>4</v>
      </c>
      <c r="B9" s="49" t="s">
        <v>45</v>
      </c>
      <c r="C9" s="49" t="s">
        <v>141</v>
      </c>
    </row>
    <row r="10" spans="1:3" ht="30" x14ac:dyDescent="0.25">
      <c r="A10" s="50">
        <v>5</v>
      </c>
      <c r="B10" s="49" t="s">
        <v>46</v>
      </c>
      <c r="C10" s="49" t="s">
        <v>703</v>
      </c>
    </row>
    <row r="11" spans="1:3" x14ac:dyDescent="0.25">
      <c r="A11" s="50">
        <v>6</v>
      </c>
      <c r="B11" s="49" t="s">
        <v>39</v>
      </c>
      <c r="C11" s="49" t="s">
        <v>65</v>
      </c>
    </row>
    <row r="12" spans="1:3" ht="30" x14ac:dyDescent="0.25">
      <c r="A12" s="50">
        <v>7</v>
      </c>
      <c r="B12" s="49" t="s">
        <v>11</v>
      </c>
      <c r="C12" s="49" t="s">
        <v>19</v>
      </c>
    </row>
    <row r="13" spans="1:3" x14ac:dyDescent="0.25">
      <c r="A13" s="50">
        <v>8</v>
      </c>
      <c r="B13" s="49" t="s">
        <v>5</v>
      </c>
      <c r="C13" s="49" t="s">
        <v>13</v>
      </c>
    </row>
    <row r="14" spans="1:3" ht="30" x14ac:dyDescent="0.25">
      <c r="A14" s="50">
        <v>9</v>
      </c>
      <c r="B14" s="49" t="s">
        <v>214</v>
      </c>
      <c r="C14" s="49" t="s">
        <v>215</v>
      </c>
    </row>
    <row r="15" spans="1:3" ht="30" x14ac:dyDescent="0.25">
      <c r="A15" s="50">
        <v>10</v>
      </c>
      <c r="B15" s="49" t="s">
        <v>49</v>
      </c>
      <c r="C15" s="49" t="s">
        <v>702</v>
      </c>
    </row>
    <row r="16" spans="1:3" ht="48" customHeight="1" x14ac:dyDescent="0.25">
      <c r="A16" s="50">
        <v>11</v>
      </c>
      <c r="B16" s="49" t="s">
        <v>216</v>
      </c>
      <c r="C16" s="49" t="s">
        <v>692</v>
      </c>
    </row>
    <row r="17" spans="1:3" ht="30" x14ac:dyDescent="0.25">
      <c r="A17" s="50">
        <v>12</v>
      </c>
      <c r="B17" s="49" t="s">
        <v>425</v>
      </c>
      <c r="C17" s="49" t="s">
        <v>424</v>
      </c>
    </row>
    <row r="18" spans="1:3" ht="30" x14ac:dyDescent="0.25">
      <c r="A18" s="50">
        <v>13</v>
      </c>
      <c r="B18" s="49" t="s">
        <v>33</v>
      </c>
      <c r="C18" s="49" t="s">
        <v>62</v>
      </c>
    </row>
    <row r="19" spans="1:3" ht="30" x14ac:dyDescent="0.25">
      <c r="A19" s="50">
        <v>14</v>
      </c>
      <c r="B19" s="39" t="s">
        <v>482</v>
      </c>
      <c r="C19" s="39" t="s">
        <v>483</v>
      </c>
    </row>
    <row r="20" spans="1:3" x14ac:dyDescent="0.25">
      <c r="A20" s="50">
        <v>15</v>
      </c>
      <c r="B20" s="49" t="s">
        <v>1214</v>
      </c>
      <c r="C20" s="49" t="s">
        <v>91</v>
      </c>
    </row>
    <row r="21" spans="1:3" x14ac:dyDescent="0.25">
      <c r="A21" s="50">
        <v>16</v>
      </c>
      <c r="B21" s="49" t="s">
        <v>160</v>
      </c>
      <c r="C21" s="49" t="s">
        <v>687</v>
      </c>
    </row>
    <row r="22" spans="1:3" ht="30" x14ac:dyDescent="0.25">
      <c r="A22" s="50">
        <v>17</v>
      </c>
      <c r="B22" s="49" t="s">
        <v>88</v>
      </c>
      <c r="C22" s="49" t="s">
        <v>89</v>
      </c>
    </row>
    <row r="23" spans="1:3" ht="30" x14ac:dyDescent="0.25">
      <c r="A23" s="50">
        <v>18</v>
      </c>
      <c r="B23" s="49" t="s">
        <v>31</v>
      </c>
      <c r="C23" s="49" t="s">
        <v>60</v>
      </c>
    </row>
    <row r="24" spans="1:3" ht="30" x14ac:dyDescent="0.25">
      <c r="A24" s="50">
        <v>19</v>
      </c>
      <c r="B24" s="49" t="s">
        <v>29</v>
      </c>
      <c r="C24" s="49" t="s">
        <v>120</v>
      </c>
    </row>
    <row r="25" spans="1:3" ht="30" x14ac:dyDescent="0.25">
      <c r="A25" s="50">
        <v>20</v>
      </c>
      <c r="B25" s="49" t="s">
        <v>10</v>
      </c>
      <c r="C25" s="49" t="s">
        <v>18</v>
      </c>
    </row>
    <row r="26" spans="1:3" ht="30" x14ac:dyDescent="0.25">
      <c r="A26" s="50">
        <v>21</v>
      </c>
      <c r="B26" s="49" t="s">
        <v>307</v>
      </c>
      <c r="C26" s="49" t="s">
        <v>684</v>
      </c>
    </row>
    <row r="27" spans="1:3" ht="30" x14ac:dyDescent="0.25">
      <c r="A27" s="50">
        <v>22</v>
      </c>
      <c r="B27" s="49" t="s">
        <v>90</v>
      </c>
      <c r="C27" s="49" t="s">
        <v>89</v>
      </c>
    </row>
    <row r="28" spans="1:3" ht="30" x14ac:dyDescent="0.25">
      <c r="A28" s="50">
        <v>23</v>
      </c>
      <c r="B28" s="49" t="s">
        <v>93</v>
      </c>
      <c r="C28" s="49" t="s">
        <v>94</v>
      </c>
    </row>
    <row r="29" spans="1:3" x14ac:dyDescent="0.25">
      <c r="A29" s="50">
        <v>24</v>
      </c>
      <c r="B29" s="49" t="s">
        <v>28</v>
      </c>
      <c r="C29" s="49" t="s">
        <v>58</v>
      </c>
    </row>
    <row r="30" spans="1:3" ht="30" x14ac:dyDescent="0.25">
      <c r="A30" s="50">
        <v>25</v>
      </c>
      <c r="B30" s="49" t="s">
        <v>32</v>
      </c>
      <c r="C30" s="49" t="s">
        <v>61</v>
      </c>
    </row>
    <row r="31" spans="1:3" ht="30" x14ac:dyDescent="0.25">
      <c r="A31" s="50">
        <v>26</v>
      </c>
      <c r="B31" s="49" t="s">
        <v>244</v>
      </c>
      <c r="C31" s="49" t="s">
        <v>701</v>
      </c>
    </row>
    <row r="32" spans="1:3" x14ac:dyDescent="0.25">
      <c r="A32" s="50">
        <v>27</v>
      </c>
      <c r="B32" s="49" t="s">
        <v>21</v>
      </c>
      <c r="C32" s="49" t="s">
        <v>686</v>
      </c>
    </row>
    <row r="33" spans="1:3" ht="30" x14ac:dyDescent="0.25">
      <c r="A33" s="50">
        <v>28</v>
      </c>
      <c r="B33" s="49" t="s">
        <v>2</v>
      </c>
      <c r="C33" s="49" t="s">
        <v>0</v>
      </c>
    </row>
    <row r="34" spans="1:3" x14ac:dyDescent="0.25">
      <c r="A34" s="50">
        <v>29</v>
      </c>
      <c r="B34" s="51" t="s">
        <v>155</v>
      </c>
      <c r="C34" s="40" t="s">
        <v>156</v>
      </c>
    </row>
    <row r="35" spans="1:3" ht="30" x14ac:dyDescent="0.25">
      <c r="A35" s="50">
        <v>30</v>
      </c>
      <c r="B35" s="49" t="s">
        <v>122</v>
      </c>
      <c r="C35" s="49" t="s">
        <v>121</v>
      </c>
    </row>
    <row r="36" spans="1:3" ht="30" x14ac:dyDescent="0.25">
      <c r="A36" s="50">
        <v>31</v>
      </c>
      <c r="B36" s="49" t="s">
        <v>35</v>
      </c>
      <c r="C36" s="49" t="s">
        <v>63</v>
      </c>
    </row>
    <row r="37" spans="1:3" ht="30" x14ac:dyDescent="0.25">
      <c r="A37" s="50">
        <v>32</v>
      </c>
      <c r="B37" s="49" t="s">
        <v>257</v>
      </c>
      <c r="C37" s="49" t="s">
        <v>217</v>
      </c>
    </row>
    <row r="38" spans="1:3" ht="30" x14ac:dyDescent="0.25">
      <c r="A38" s="50">
        <v>33</v>
      </c>
      <c r="B38" s="49" t="s">
        <v>625</v>
      </c>
      <c r="C38" s="49" t="s">
        <v>483</v>
      </c>
    </row>
    <row r="39" spans="1:3" ht="75" x14ac:dyDescent="0.25">
      <c r="A39" s="50">
        <v>34</v>
      </c>
      <c r="B39" s="49" t="s">
        <v>296</v>
      </c>
      <c r="C39" s="49" t="s">
        <v>690</v>
      </c>
    </row>
    <row r="40" spans="1:3" ht="30" x14ac:dyDescent="0.25">
      <c r="A40" s="50">
        <v>35</v>
      </c>
      <c r="B40" s="49" t="s">
        <v>254</v>
      </c>
      <c r="C40" s="49" t="s">
        <v>223</v>
      </c>
    </row>
    <row r="41" spans="1:3" ht="30" x14ac:dyDescent="0.25">
      <c r="A41" s="50">
        <v>36</v>
      </c>
      <c r="B41" s="49" t="s">
        <v>82</v>
      </c>
      <c r="C41" s="49" t="s">
        <v>683</v>
      </c>
    </row>
    <row r="42" spans="1:3" ht="30" x14ac:dyDescent="0.25">
      <c r="A42" s="50">
        <v>37</v>
      </c>
      <c r="B42" s="49" t="s">
        <v>3</v>
      </c>
      <c r="C42" s="49" t="s">
        <v>1</v>
      </c>
    </row>
    <row r="43" spans="1:3" ht="75" x14ac:dyDescent="0.25">
      <c r="A43" s="50">
        <v>38</v>
      </c>
      <c r="B43" s="49" t="s">
        <v>323</v>
      </c>
      <c r="C43" s="49" t="s">
        <v>689</v>
      </c>
    </row>
    <row r="44" spans="1:3" ht="30" x14ac:dyDescent="0.25">
      <c r="A44" s="50">
        <v>39</v>
      </c>
      <c r="B44" s="49" t="s">
        <v>325</v>
      </c>
      <c r="C44" s="49" t="s">
        <v>483</v>
      </c>
    </row>
    <row r="45" spans="1:3" ht="30" x14ac:dyDescent="0.25">
      <c r="A45" s="50">
        <v>40</v>
      </c>
      <c r="B45" s="49" t="s">
        <v>27</v>
      </c>
      <c r="C45" s="49" t="s">
        <v>57</v>
      </c>
    </row>
    <row r="46" spans="1:3" x14ac:dyDescent="0.25">
      <c r="A46" s="50">
        <v>41</v>
      </c>
      <c r="B46" s="49" t="s">
        <v>396</v>
      </c>
      <c r="C46" s="49" t="s">
        <v>189</v>
      </c>
    </row>
    <row r="47" spans="1:3" x14ac:dyDescent="0.25">
      <c r="A47" s="50">
        <v>42</v>
      </c>
      <c r="B47" s="49" t="s">
        <v>30</v>
      </c>
      <c r="C47" s="49" t="s">
        <v>59</v>
      </c>
    </row>
    <row r="48" spans="1:3" x14ac:dyDescent="0.25">
      <c r="A48" s="50">
        <v>43</v>
      </c>
      <c r="B48" s="49" t="s">
        <v>4</v>
      </c>
      <c r="C48" s="49" t="s">
        <v>12</v>
      </c>
    </row>
    <row r="49" spans="1:3" x14ac:dyDescent="0.25">
      <c r="A49" s="50">
        <v>44</v>
      </c>
      <c r="B49" s="49" t="s">
        <v>444</v>
      </c>
      <c r="C49" s="49" t="s">
        <v>76</v>
      </c>
    </row>
    <row r="50" spans="1:3" x14ac:dyDescent="0.25">
      <c r="A50" s="50">
        <v>45</v>
      </c>
      <c r="B50" s="49" t="s">
        <v>144</v>
      </c>
      <c r="C50" s="49" t="s">
        <v>145</v>
      </c>
    </row>
    <row r="51" spans="1:3" x14ac:dyDescent="0.25">
      <c r="A51" s="50">
        <v>46</v>
      </c>
      <c r="B51" s="49" t="s">
        <v>36</v>
      </c>
      <c r="C51" s="49" t="s">
        <v>64</v>
      </c>
    </row>
    <row r="52" spans="1:3" ht="30" x14ac:dyDescent="0.25">
      <c r="A52" s="50">
        <v>47</v>
      </c>
      <c r="B52" s="49" t="s">
        <v>226</v>
      </c>
      <c r="C52" s="49" t="s">
        <v>699</v>
      </c>
    </row>
    <row r="53" spans="1:3" ht="30" x14ac:dyDescent="0.25">
      <c r="A53" s="50">
        <v>48</v>
      </c>
      <c r="B53" s="49" t="s">
        <v>227</v>
      </c>
      <c r="C53" s="49" t="s">
        <v>230</v>
      </c>
    </row>
    <row r="54" spans="1:3" ht="30" x14ac:dyDescent="0.25">
      <c r="A54" s="50">
        <v>49</v>
      </c>
      <c r="B54" s="49" t="s">
        <v>228</v>
      </c>
      <c r="C54" s="49" t="s">
        <v>231</v>
      </c>
    </row>
    <row r="55" spans="1:3" x14ac:dyDescent="0.25">
      <c r="A55" s="50">
        <v>50</v>
      </c>
      <c r="B55" s="49" t="s">
        <v>181</v>
      </c>
      <c r="C55" s="49" t="s">
        <v>224</v>
      </c>
    </row>
    <row r="56" spans="1:3" ht="30" x14ac:dyDescent="0.25">
      <c r="A56" s="50">
        <v>51</v>
      </c>
      <c r="B56" s="49" t="s">
        <v>624</v>
      </c>
      <c r="C56" s="49" t="s">
        <v>177</v>
      </c>
    </row>
    <row r="57" spans="1:3" ht="30" x14ac:dyDescent="0.25">
      <c r="A57" s="50">
        <v>52</v>
      </c>
      <c r="B57" s="49" t="s">
        <v>180</v>
      </c>
      <c r="C57" s="49" t="s">
        <v>178</v>
      </c>
    </row>
    <row r="58" spans="1:3" ht="30" x14ac:dyDescent="0.25">
      <c r="A58" s="50">
        <v>53</v>
      </c>
      <c r="B58" s="49" t="s">
        <v>174</v>
      </c>
      <c r="C58" s="49" t="s">
        <v>186</v>
      </c>
    </row>
    <row r="59" spans="1:3" ht="30" x14ac:dyDescent="0.25">
      <c r="A59" s="50">
        <v>54</v>
      </c>
      <c r="B59" s="49" t="s">
        <v>175</v>
      </c>
      <c r="C59" s="49" t="s">
        <v>187</v>
      </c>
    </row>
    <row r="60" spans="1:3" x14ac:dyDescent="0.25">
      <c r="A60" s="50">
        <v>55</v>
      </c>
      <c r="B60" s="49" t="s">
        <v>176</v>
      </c>
      <c r="C60" s="49" t="s">
        <v>179</v>
      </c>
    </row>
    <row r="61" spans="1:3" ht="30" x14ac:dyDescent="0.25">
      <c r="A61" s="50">
        <v>56</v>
      </c>
      <c r="B61" s="49" t="s">
        <v>225</v>
      </c>
      <c r="C61" s="49" t="s">
        <v>229</v>
      </c>
    </row>
    <row r="62" spans="1:3" x14ac:dyDescent="0.25">
      <c r="A62" s="50">
        <v>57</v>
      </c>
      <c r="B62" s="49" t="s">
        <v>185</v>
      </c>
      <c r="C62" s="49" t="s">
        <v>184</v>
      </c>
    </row>
    <row r="63" spans="1:3" x14ac:dyDescent="0.25">
      <c r="A63" s="50">
        <v>58</v>
      </c>
      <c r="B63" s="49" t="s">
        <v>182</v>
      </c>
      <c r="C63" s="49" t="s">
        <v>183</v>
      </c>
    </row>
    <row r="64" spans="1:3" ht="45" x14ac:dyDescent="0.25">
      <c r="A64" s="50">
        <v>59</v>
      </c>
      <c r="B64" s="49" t="s">
        <v>50</v>
      </c>
      <c r="C64" s="49" t="s">
        <v>73</v>
      </c>
    </row>
    <row r="65" spans="1:3" ht="30" x14ac:dyDescent="0.25">
      <c r="A65" s="50">
        <v>60</v>
      </c>
      <c r="B65" s="49" t="s">
        <v>130</v>
      </c>
      <c r="C65" s="49" t="s">
        <v>131</v>
      </c>
    </row>
    <row r="66" spans="1:3" ht="30" x14ac:dyDescent="0.25">
      <c r="A66" s="50">
        <v>61</v>
      </c>
      <c r="B66" s="49" t="s">
        <v>133</v>
      </c>
      <c r="C66" s="49" t="s">
        <v>72</v>
      </c>
    </row>
    <row r="67" spans="1:3" ht="45" x14ac:dyDescent="0.25">
      <c r="A67" s="50">
        <v>62</v>
      </c>
      <c r="B67" s="49" t="s">
        <v>51</v>
      </c>
      <c r="C67" s="49" t="s">
        <v>134</v>
      </c>
    </row>
    <row r="68" spans="1:3" ht="45" x14ac:dyDescent="0.25">
      <c r="A68" s="50">
        <v>63</v>
      </c>
      <c r="B68" s="49" t="s">
        <v>280</v>
      </c>
      <c r="C68" s="49" t="s">
        <v>693</v>
      </c>
    </row>
    <row r="69" spans="1:3" ht="30" x14ac:dyDescent="0.25">
      <c r="A69" s="50">
        <v>64</v>
      </c>
      <c r="B69" s="49" t="s">
        <v>283</v>
      </c>
      <c r="C69" s="49" t="s">
        <v>694</v>
      </c>
    </row>
    <row r="70" spans="1:3" ht="30" x14ac:dyDescent="0.25">
      <c r="A70" s="50">
        <v>65</v>
      </c>
      <c r="B70" s="49" t="s">
        <v>289</v>
      </c>
      <c r="C70" s="49" t="s">
        <v>691</v>
      </c>
    </row>
    <row r="71" spans="1:3" ht="30" x14ac:dyDescent="0.25">
      <c r="A71" s="50">
        <v>66</v>
      </c>
      <c r="B71" s="49" t="s">
        <v>250</v>
      </c>
      <c r="C71" s="49" t="s">
        <v>696</v>
      </c>
    </row>
    <row r="72" spans="1:3" ht="30" x14ac:dyDescent="0.25">
      <c r="A72" s="50">
        <v>67</v>
      </c>
      <c r="B72" s="49" t="s">
        <v>6</v>
      </c>
      <c r="C72" s="49" t="s">
        <v>14</v>
      </c>
    </row>
    <row r="73" spans="1:3" ht="30" x14ac:dyDescent="0.25">
      <c r="A73" s="50">
        <v>68</v>
      </c>
      <c r="B73" s="49" t="s">
        <v>7</v>
      </c>
      <c r="C73" s="49" t="s">
        <v>15</v>
      </c>
    </row>
    <row r="74" spans="1:3" ht="30" x14ac:dyDescent="0.25">
      <c r="A74" s="50">
        <v>69</v>
      </c>
      <c r="B74" s="49" t="s">
        <v>404</v>
      </c>
      <c r="C74" s="49" t="s">
        <v>57</v>
      </c>
    </row>
    <row r="75" spans="1:3" ht="30" x14ac:dyDescent="0.25">
      <c r="A75" s="50">
        <v>70</v>
      </c>
      <c r="B75" s="49" t="s">
        <v>37</v>
      </c>
      <c r="C75" s="49" t="s">
        <v>705</v>
      </c>
    </row>
    <row r="76" spans="1:3" ht="30" x14ac:dyDescent="0.25">
      <c r="A76" s="50">
        <v>71</v>
      </c>
      <c r="B76" s="49" t="s">
        <v>278</v>
      </c>
      <c r="C76" s="49" t="s">
        <v>695</v>
      </c>
    </row>
    <row r="77" spans="1:3" ht="30" x14ac:dyDescent="0.25">
      <c r="A77" s="50">
        <v>72</v>
      </c>
      <c r="B77" s="49" t="s">
        <v>38</v>
      </c>
      <c r="C77" s="49" t="s">
        <v>700</v>
      </c>
    </row>
    <row r="78" spans="1:3" ht="30" x14ac:dyDescent="0.25">
      <c r="A78" s="50">
        <v>73</v>
      </c>
      <c r="B78" s="49" t="s">
        <v>40</v>
      </c>
      <c r="C78" s="49" t="s">
        <v>66</v>
      </c>
    </row>
    <row r="79" spans="1:3" ht="30" x14ac:dyDescent="0.25">
      <c r="A79" s="50">
        <v>74</v>
      </c>
      <c r="B79" s="49" t="s">
        <v>43</v>
      </c>
      <c r="C79" s="49" t="s">
        <v>69</v>
      </c>
    </row>
    <row r="80" spans="1:3" ht="30" x14ac:dyDescent="0.25">
      <c r="A80" s="50">
        <v>75</v>
      </c>
      <c r="B80" s="49" t="s">
        <v>44</v>
      </c>
      <c r="C80" s="49" t="s">
        <v>705</v>
      </c>
    </row>
    <row r="81" spans="1:3" ht="30" x14ac:dyDescent="0.25">
      <c r="A81" s="50">
        <v>76</v>
      </c>
      <c r="B81" s="49" t="s">
        <v>25</v>
      </c>
      <c r="C81" s="49" t="s">
        <v>54</v>
      </c>
    </row>
    <row r="82" spans="1:3" ht="30" x14ac:dyDescent="0.25">
      <c r="A82" s="50">
        <v>77</v>
      </c>
      <c r="B82" s="52" t="s">
        <v>615</v>
      </c>
      <c r="C82" s="52" t="s">
        <v>617</v>
      </c>
    </row>
    <row r="83" spans="1:3" ht="30" x14ac:dyDescent="0.25">
      <c r="A83" s="50">
        <v>78</v>
      </c>
      <c r="B83" s="49" t="s">
        <v>24</v>
      </c>
      <c r="C83" s="49" t="s">
        <v>688</v>
      </c>
    </row>
    <row r="84" spans="1:3" ht="30" x14ac:dyDescent="0.25">
      <c r="A84" s="50">
        <v>79</v>
      </c>
      <c r="B84" s="49" t="s">
        <v>48</v>
      </c>
      <c r="C84" s="49" t="s">
        <v>71</v>
      </c>
    </row>
    <row r="85" spans="1:3" ht="30" x14ac:dyDescent="0.25">
      <c r="A85" s="50">
        <v>80</v>
      </c>
      <c r="B85" s="49" t="s">
        <v>171</v>
      </c>
      <c r="C85" s="49" t="s">
        <v>172</v>
      </c>
    </row>
    <row r="86" spans="1:3" ht="30" x14ac:dyDescent="0.25">
      <c r="A86" s="50">
        <v>82</v>
      </c>
      <c r="B86" s="49" t="s">
        <v>34</v>
      </c>
      <c r="C86" s="49" t="s">
        <v>1248</v>
      </c>
    </row>
    <row r="87" spans="1:3" ht="45" x14ac:dyDescent="0.25">
      <c r="A87" s="50">
        <v>83</v>
      </c>
      <c r="B87" s="49" t="s">
        <v>479</v>
      </c>
      <c r="C87" s="49" t="s">
        <v>697</v>
      </c>
    </row>
    <row r="88" spans="1:3" ht="30" x14ac:dyDescent="0.25">
      <c r="A88" s="50">
        <v>85</v>
      </c>
      <c r="B88" s="49" t="s">
        <v>42</v>
      </c>
      <c r="C88" s="49" t="s">
        <v>68</v>
      </c>
    </row>
    <row r="89" spans="1:3" ht="30" x14ac:dyDescent="0.25">
      <c r="A89" s="50">
        <v>86</v>
      </c>
      <c r="B89" s="49" t="s">
        <v>41</v>
      </c>
      <c r="C89" s="49" t="s">
        <v>67</v>
      </c>
    </row>
    <row r="90" spans="1:3" ht="30" x14ac:dyDescent="0.25">
      <c r="A90" s="50">
        <v>87</v>
      </c>
      <c r="B90" s="49" t="s">
        <v>26</v>
      </c>
      <c r="C90" s="49" t="s">
        <v>55</v>
      </c>
    </row>
    <row r="91" spans="1:3" ht="30" x14ac:dyDescent="0.25">
      <c r="A91" s="50">
        <v>88</v>
      </c>
      <c r="B91" s="49" t="s">
        <v>8</v>
      </c>
      <c r="C91" s="49" t="s">
        <v>16</v>
      </c>
    </row>
    <row r="92" spans="1:3" ht="30" x14ac:dyDescent="0.25">
      <c r="A92" s="50">
        <v>89</v>
      </c>
      <c r="B92" s="39" t="s">
        <v>612</v>
      </c>
      <c r="C92" s="39" t="s">
        <v>619</v>
      </c>
    </row>
    <row r="93" spans="1:3" ht="30" x14ac:dyDescent="0.25">
      <c r="A93" s="50">
        <v>90</v>
      </c>
      <c r="B93" s="49" t="s">
        <v>9</v>
      </c>
      <c r="C93" s="49" t="s">
        <v>17</v>
      </c>
    </row>
    <row r="94" spans="1:3" ht="30" x14ac:dyDescent="0.25">
      <c r="A94" s="10">
        <v>91</v>
      </c>
      <c r="B94" s="49" t="s">
        <v>47</v>
      </c>
      <c r="C94" s="49" t="s">
        <v>70</v>
      </c>
    </row>
    <row r="95" spans="1:3" ht="30" x14ac:dyDescent="0.25">
      <c r="A95" s="50">
        <v>92</v>
      </c>
      <c r="B95" s="49" t="s">
        <v>52</v>
      </c>
      <c r="C95" s="49" t="s">
        <v>685</v>
      </c>
    </row>
    <row r="96" spans="1:3" ht="30" x14ac:dyDescent="0.25">
      <c r="A96" s="50">
        <v>93</v>
      </c>
      <c r="B96" s="49" t="s">
        <v>320</v>
      </c>
      <c r="C96" s="49" t="s">
        <v>209</v>
      </c>
    </row>
    <row r="97" spans="1:3" ht="30" x14ac:dyDescent="0.25">
      <c r="A97" s="50">
        <v>94</v>
      </c>
      <c r="B97" s="49" t="s">
        <v>23</v>
      </c>
      <c r="C97" s="49" t="s">
        <v>53</v>
      </c>
    </row>
    <row r="98" spans="1:3" ht="30" x14ac:dyDescent="0.25">
      <c r="A98" s="50">
        <v>95</v>
      </c>
      <c r="B98" s="49" t="s">
        <v>1213</v>
      </c>
      <c r="C98" s="49" t="s">
        <v>56</v>
      </c>
    </row>
    <row r="99" spans="1:3" ht="30" x14ac:dyDescent="0.25">
      <c r="A99" s="50">
        <v>96</v>
      </c>
      <c r="B99" s="49" t="s">
        <v>20</v>
      </c>
      <c r="C99" s="49" t="s">
        <v>74</v>
      </c>
    </row>
    <row r="100" spans="1:3" x14ac:dyDescent="0.25">
      <c r="A100" s="50">
        <v>97</v>
      </c>
      <c r="B100" s="49" t="s">
        <v>1250</v>
      </c>
      <c r="C100" s="49" t="s">
        <v>1249</v>
      </c>
    </row>
    <row r="101" spans="1:3" ht="45" x14ac:dyDescent="0.25">
      <c r="A101" s="50">
        <v>98</v>
      </c>
      <c r="B101" s="49" t="s">
        <v>1253</v>
      </c>
      <c r="C101" s="49" t="s">
        <v>1254</v>
      </c>
    </row>
    <row r="102" spans="1:3" ht="75" x14ac:dyDescent="0.25">
      <c r="A102" s="50">
        <v>99</v>
      </c>
      <c r="B102" s="49" t="s">
        <v>1258</v>
      </c>
      <c r="C102" s="49" t="s">
        <v>1257</v>
      </c>
    </row>
    <row r="103" spans="1:3" s="76" customFormat="1" ht="30" x14ac:dyDescent="0.25">
      <c r="A103" s="74">
        <v>100</v>
      </c>
      <c r="B103" s="75" t="s">
        <v>1549</v>
      </c>
      <c r="C103" s="75" t="s">
        <v>1550</v>
      </c>
    </row>
    <row r="104" spans="1:3" s="76" customFormat="1" ht="30" x14ac:dyDescent="0.25">
      <c r="A104" s="74">
        <v>101</v>
      </c>
      <c r="B104" s="75" t="s">
        <v>1566</v>
      </c>
      <c r="C104" s="75" t="s">
        <v>1582</v>
      </c>
    </row>
    <row r="105" spans="1:3" s="76" customFormat="1" ht="30" x14ac:dyDescent="0.25">
      <c r="A105" s="74">
        <v>102</v>
      </c>
      <c r="B105" s="75" t="s">
        <v>1553</v>
      </c>
      <c r="C105" s="75" t="s">
        <v>1552</v>
      </c>
    </row>
    <row r="106" spans="1:3" s="76" customFormat="1" ht="45" x14ac:dyDescent="0.25">
      <c r="A106" s="74">
        <v>103</v>
      </c>
      <c r="B106" s="75" t="s">
        <v>1576</v>
      </c>
      <c r="C106" s="75" t="s">
        <v>1577</v>
      </c>
    </row>
    <row r="107" spans="1:3" s="76" customFormat="1" ht="45" x14ac:dyDescent="0.25">
      <c r="A107" s="74">
        <v>104</v>
      </c>
      <c r="B107" s="75" t="s">
        <v>1579</v>
      </c>
      <c r="C107" s="75" t="s">
        <v>1580</v>
      </c>
    </row>
    <row r="108" spans="1:3" s="76" customFormat="1" ht="60" x14ac:dyDescent="0.25">
      <c r="A108" s="74">
        <v>105</v>
      </c>
      <c r="B108" s="75" t="s">
        <v>1557</v>
      </c>
      <c r="C108" s="75" t="s">
        <v>1556</v>
      </c>
    </row>
    <row r="109" spans="1:3" s="67" customFormat="1" ht="105" x14ac:dyDescent="0.25">
      <c r="A109" s="65">
        <v>106</v>
      </c>
      <c r="B109" s="66" t="s">
        <v>1624</v>
      </c>
      <c r="C109" s="66" t="s">
        <v>1626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680D-6241-4345-9ADC-7C824464075B}">
  <dimension ref="A1:C24"/>
  <sheetViews>
    <sheetView zoomScale="80" zoomScaleNormal="80" workbookViewId="0">
      <pane ySplit="4" topLeftCell="A5" activePane="bottomLeft" state="frozen"/>
      <selection pane="bottomLeft" activeCell="A2" sqref="A2"/>
    </sheetView>
  </sheetViews>
  <sheetFormatPr baseColWidth="10" defaultRowHeight="15" x14ac:dyDescent="0.25"/>
  <cols>
    <col min="1" max="1" width="6.7109375" style="48" customWidth="1"/>
    <col min="2" max="2" width="32.5703125" style="46" customWidth="1"/>
    <col min="3" max="3" width="128" style="46" customWidth="1"/>
    <col min="4" max="16384" width="11.42578125" style="43"/>
  </cols>
  <sheetData>
    <row r="1" spans="1:3" ht="23.25" x14ac:dyDescent="0.25">
      <c r="A1" s="45" t="s">
        <v>1215</v>
      </c>
    </row>
    <row r="2" spans="1:3" ht="20.25" x14ac:dyDescent="0.25">
      <c r="A2" s="44" t="s">
        <v>646</v>
      </c>
    </row>
    <row r="4" spans="1:3" x14ac:dyDescent="0.25">
      <c r="A4" s="17" t="s">
        <v>647</v>
      </c>
      <c r="B4" s="17" t="s">
        <v>651</v>
      </c>
      <c r="C4" s="18" t="s">
        <v>650</v>
      </c>
    </row>
    <row r="5" spans="1:3" x14ac:dyDescent="0.25">
      <c r="A5" s="10">
        <v>1</v>
      </c>
      <c r="B5" s="47" t="s">
        <v>1220</v>
      </c>
      <c r="C5" s="47" t="s">
        <v>1224</v>
      </c>
    </row>
    <row r="6" spans="1:3" x14ac:dyDescent="0.25">
      <c r="A6" s="10">
        <v>2</v>
      </c>
      <c r="B6" s="47" t="s">
        <v>1221</v>
      </c>
      <c r="C6" s="47" t="s">
        <v>1225</v>
      </c>
    </row>
    <row r="7" spans="1:3" x14ac:dyDescent="0.25">
      <c r="A7" s="10">
        <v>3</v>
      </c>
      <c r="B7" s="47" t="s">
        <v>1222</v>
      </c>
      <c r="C7" s="47" t="s">
        <v>1226</v>
      </c>
    </row>
    <row r="8" spans="1:3" x14ac:dyDescent="0.25">
      <c r="A8" s="10">
        <v>4</v>
      </c>
      <c r="B8" s="47" t="s">
        <v>1222</v>
      </c>
      <c r="C8" s="47" t="s">
        <v>1227</v>
      </c>
    </row>
    <row r="9" spans="1:3" ht="30" x14ac:dyDescent="0.25">
      <c r="A9" s="10">
        <v>5</v>
      </c>
      <c r="B9" s="47" t="s">
        <v>1223</v>
      </c>
      <c r="C9" s="47" t="s">
        <v>1211</v>
      </c>
    </row>
    <row r="10" spans="1:3" x14ac:dyDescent="0.25">
      <c r="A10" s="10">
        <v>6</v>
      </c>
      <c r="B10" s="47" t="s">
        <v>1231</v>
      </c>
      <c r="C10" s="47" t="s">
        <v>1232</v>
      </c>
    </row>
    <row r="11" spans="1:3" x14ac:dyDescent="0.25">
      <c r="A11" s="10">
        <v>7</v>
      </c>
      <c r="B11" s="47" t="s">
        <v>1235</v>
      </c>
      <c r="C11" s="47" t="s">
        <v>1236</v>
      </c>
    </row>
    <row r="12" spans="1:3" x14ac:dyDescent="0.25">
      <c r="A12" s="10">
        <v>8</v>
      </c>
      <c r="B12" s="47" t="s">
        <v>1230</v>
      </c>
      <c r="C12" s="47" t="s">
        <v>1229</v>
      </c>
    </row>
    <row r="13" spans="1:3" x14ac:dyDescent="0.25">
      <c r="A13" s="10">
        <v>9</v>
      </c>
      <c r="B13" s="47" t="s">
        <v>1209</v>
      </c>
      <c r="C13" s="47" t="s">
        <v>1210</v>
      </c>
    </row>
    <row r="14" spans="1:3" ht="30" x14ac:dyDescent="0.25">
      <c r="A14" s="10">
        <v>10</v>
      </c>
      <c r="B14" s="47" t="s">
        <v>1206</v>
      </c>
      <c r="C14" s="47" t="s">
        <v>1228</v>
      </c>
    </row>
    <row r="15" spans="1:3" x14ac:dyDescent="0.25">
      <c r="A15" s="10">
        <v>11</v>
      </c>
      <c r="B15" s="47" t="s">
        <v>1247</v>
      </c>
      <c r="C15" s="47" t="s">
        <v>1246</v>
      </c>
    </row>
    <row r="16" spans="1:3" ht="30" x14ac:dyDescent="0.25">
      <c r="A16" s="10">
        <v>12</v>
      </c>
      <c r="B16" s="47" t="s">
        <v>1245</v>
      </c>
      <c r="C16" s="47" t="s">
        <v>1244</v>
      </c>
    </row>
    <row r="17" spans="1:3" ht="30" x14ac:dyDescent="0.25">
      <c r="A17" s="10">
        <v>13</v>
      </c>
      <c r="B17" s="47" t="s">
        <v>1207</v>
      </c>
      <c r="C17" s="47" t="s">
        <v>1208</v>
      </c>
    </row>
    <row r="18" spans="1:3" ht="30" x14ac:dyDescent="0.25">
      <c r="A18" s="10">
        <v>14</v>
      </c>
      <c r="B18" s="47" t="s">
        <v>1233</v>
      </c>
      <c r="C18" s="47" t="s">
        <v>1234</v>
      </c>
    </row>
    <row r="19" spans="1:3" ht="30" x14ac:dyDescent="0.25">
      <c r="A19" s="10">
        <v>15</v>
      </c>
      <c r="B19" s="47" t="s">
        <v>1240</v>
      </c>
      <c r="C19" s="47" t="s">
        <v>1241</v>
      </c>
    </row>
    <row r="20" spans="1:3" ht="30" x14ac:dyDescent="0.25">
      <c r="A20" s="10">
        <v>16</v>
      </c>
      <c r="B20" s="47" t="s">
        <v>34</v>
      </c>
      <c r="C20" s="47" t="s">
        <v>1237</v>
      </c>
    </row>
    <row r="21" spans="1:3" ht="30" x14ac:dyDescent="0.25">
      <c r="A21" s="10">
        <v>17</v>
      </c>
      <c r="B21" s="47" t="s">
        <v>1238</v>
      </c>
      <c r="C21" s="47" t="s">
        <v>1239</v>
      </c>
    </row>
    <row r="22" spans="1:3" ht="30" x14ac:dyDescent="0.25">
      <c r="A22" s="10">
        <v>18</v>
      </c>
      <c r="B22" s="47" t="s">
        <v>1243</v>
      </c>
      <c r="C22" s="47" t="s">
        <v>1242</v>
      </c>
    </row>
    <row r="23" spans="1:3" x14ac:dyDescent="0.25">
      <c r="A23" s="10">
        <v>19</v>
      </c>
      <c r="B23" s="47"/>
      <c r="C23" s="47"/>
    </row>
    <row r="24" spans="1:3" x14ac:dyDescent="0.25">
      <c r="A24" s="10">
        <v>20</v>
      </c>
      <c r="B24" s="47"/>
      <c r="C24" s="4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General</vt:lpstr>
      <vt:lpstr>Matriz - Minería</vt:lpstr>
      <vt:lpstr>Listado de normas</vt:lpstr>
      <vt:lpstr>Normas referenciales</vt:lpstr>
      <vt:lpstr>'Matriz - Minería'!Área_de_impresión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Thalia Panta</dc:creator>
  <cp:lastModifiedBy>ALUMNO - ORLANDO PETER BONILLA TICLLAS</cp:lastModifiedBy>
  <dcterms:created xsi:type="dcterms:W3CDTF">2016-04-04T15:31:03Z</dcterms:created>
  <dcterms:modified xsi:type="dcterms:W3CDTF">2024-08-05T22:56:21Z</dcterms:modified>
</cp:coreProperties>
</file>