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d.docs.live.net/1dc18dd4679f2d3a/Desktop/RIMAC (ZM)/MATRICES 2024/"/>
    </mc:Choice>
  </mc:AlternateContent>
  <xr:revisionPtr revIDLastSave="3" documentId="8_{7644E74B-DFC7-4CEC-9A8F-C7392321B2C4}" xr6:coauthVersionLast="47" xr6:coauthVersionMax="47" xr10:uidLastSave="{F299DD1E-B8F9-4DF4-AD07-09E3BBC97F93}"/>
  <bookViews>
    <workbookView xWindow="-108" yWindow="-108" windowWidth="23256" windowHeight="12456" activeTab="1" xr2:uid="{00000000-000D-0000-FFFF-FFFF00000000}"/>
  </bookViews>
  <sheets>
    <sheet name="Matriz General" sheetId="4" r:id="rId1"/>
    <sheet name="Matriz Manufactura" sheetId="9" r:id="rId2"/>
    <sheet name="Listado de normas" sheetId="7" r:id="rId3"/>
    <sheet name="Normas referenciales" sheetId="8" r:id="rId4"/>
  </sheets>
  <definedNames>
    <definedName name="_xlnm._FilterDatabase" localSheetId="2" hidden="1">'Listado de normas'!$C$5:$D$16</definedName>
    <definedName name="_xlnm._FilterDatabase" localSheetId="0" hidden="1">'Matriz General'!$A$4:$AB$298</definedName>
    <definedName name="_xlnm._FilterDatabase" localSheetId="1" hidden="1">'Matriz Manufactura'!$A$5:$BD$5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Owner</author>
  </authors>
  <commentList>
    <comment ref="N266" authorId="0" shapeId="0" xr:uid="{4B00E444-288E-4A7D-B4B3-BF51B57BFBDE}">
      <text>
        <r>
          <rPr>
            <b/>
            <sz val="9"/>
            <color indexed="81"/>
            <rFont val="Tahoma"/>
            <family val="2"/>
          </rPr>
          <t>Owner:</t>
        </r>
        <r>
          <rPr>
            <sz val="9"/>
            <color indexed="81"/>
            <rFont val="Tahoma"/>
            <family val="2"/>
          </rPr>
          <t xml:space="preserve">
Valorar estos documentos como parte del cumplimiento</t>
        </r>
      </text>
    </comment>
  </commentList>
</comments>
</file>

<file path=xl/sharedStrings.xml><?xml version="1.0" encoding="utf-8"?>
<sst xmlns="http://schemas.openxmlformats.org/spreadsheetml/2006/main" count="4351" uniqueCount="1175">
  <si>
    <t>Item</t>
  </si>
  <si>
    <t>Fecha de Emisión</t>
  </si>
  <si>
    <t>Descripción del requisito</t>
  </si>
  <si>
    <t xml:space="preserve">Congreso </t>
  </si>
  <si>
    <t>Ley de Seguridad y Salud en el Trabajo</t>
  </si>
  <si>
    <t xml:space="preserve">Art. 2 En aplicación del principio de prevención, se entienden incluidos dentro del ámbito de aplicación a que se refiere el Art. 2 de la Ley, a toda persona bajo modalidad formativa y a los trabajadores autónomos. También se incluye a todo aquel que, sin prestar servicios, se encuentre dentro del lugar de trabajo, en lo que les resulte aplicable. </t>
  </si>
  <si>
    <t>Ámbito de aplicación</t>
  </si>
  <si>
    <t>Art. 17 El empleador debe adoptar un enfoque de sistema de gestión en el área de seguridad y salud en el trabajo, de conformidad con los instrumentos y directrices internacionales y la legislación vigente.</t>
  </si>
  <si>
    <t xml:space="preserve">Art. 26 El Sistema de Gestión de la Seguridad y Salud en el Trabajo es responsabilidad del empleador, quien asume el liderazgo y compromiso de estas actividades en la organización. </t>
  </si>
  <si>
    <t>Art. 36 Todo empleador organiza un servicio de seguridad y salud en el trabajo propio o común a varios empleadores.</t>
  </si>
  <si>
    <t>Art. 62 El costo de las acciones, decisiones y medidas de seguridad y salud ejecutadas en el centro de trabajo o con ocasión del mismo no es asumido de modo alguno por los trabajadores.</t>
  </si>
  <si>
    <t>Art. 25 El empleador debe implementar el Sistema de Gestión de la SST, regulado en la Ley y en el presente Reglamento, en función del tipo de empresa u organización, nivel de exposición a peligros y riesgos, y la cantidad de trabajadores expuestos.</t>
  </si>
  <si>
    <t> Art. 26 El empleador está obligado a: j) Proporcionar los recursos adecuados para garantizar que las personas responsables de la SST, incluido el Comité de SST o el Supervisor de SST, puedan cumplir los planes y programas preventivos establecidos.</t>
  </si>
  <si>
    <t>Art. 32 La documentación del Sistema de Gestión de la SST que debe exhibir el empleador es la siguiente: a) La política y objetivos en materia de SST. Exhibida en lugar visible.</t>
  </si>
  <si>
    <t>Art. 32 La documentación del Sistema de Gestión de la SST que debe exhibir el empleador es la siguiente: b) El Reglamento Interno de SST.</t>
  </si>
  <si>
    <t>Art. 32 La documentación del Sistema de Gestión de la SST que debe exhibir el empleador es la siguiente: c) La identificación de peligros, evaluación de riesgos y sus medidas de control. Exhibida en lugar visible.</t>
  </si>
  <si>
    <t>Art. 32 La documentación del Sistema de Gestión de la SST que debe exhibir el empleador es la siguiente: d) El mapa de riesgo. Exhibida en lugar visible (ver art. 35.e)</t>
  </si>
  <si>
    <t>Art. 32 La documentación del Sistema de Gestión de la SST que debe exhibir el empleador es la siguiente: e) La planificación de la actividad preventiva.</t>
  </si>
  <si>
    <t>Art. 32 La documentación del Sistema de Gestión de la SST que debe exhibir el empleador es la siguiente: f) El Programa Anual de SST.</t>
  </si>
  <si>
    <t>Sistema de gestión</t>
  </si>
  <si>
    <t>Art. 21 Las medidas de prevención y protección dentro del Sistema de Gestión de la Seguridad y Salud en el Trabajo se aplican en el siguiente orden de prioridad: a)Control de los riesgos en su origen, en el medio de transmisión y en el trabajador (control colectivo). b) Adopción de medidas técnicas. c) Adopción de disposiciones administrativas de control. d) Sustitución de procedimientos, técnicas, medios, sustancias y productos peligrosos por aquellos que produzcan un menor o ningún riesgo para el trabajador. e) En último caso, equipos de protección personal adecuados (control personal).</t>
  </si>
  <si>
    <t>Art. 22 El empleador, en consulta con los trabajadores y sus representantes, expone por escrito la política en materia de seguridad y salud en el trabajo.</t>
  </si>
  <si>
    <t>Art.22 La política debe: a) Ser específica para la organización y apropiada a su tamaño y a la naturaleza de sus actividades.</t>
  </si>
  <si>
    <t>Art.22 La política debe: b) Ser concisa, estar redactada con claridad, estar fechada y hacerse efectiva mediante la firma o endoso del empleador o del representante de mayor rango con responsabilidad en la organización.</t>
  </si>
  <si>
    <t>Art.22 La política debe: c) Ser difundida y fácilmente accesible a todas las personas en el lugar de trabajo.</t>
  </si>
  <si>
    <t>Art.22 La política debe: d) Ser actualizada periódicamente y ponerse a disposición de las partes interesadas externas, según corresponda.</t>
  </si>
  <si>
    <t>Art. 23 La Política del Sistema de Gestión de la Seguridad y Salud en el Trabajo incluye, como mínimo, los siguientes principios: a) La protección de la seguridad y salud de todos los miembros de la organización mediante la prevención de las lesiones, dolencias, enfermedades e incidentes relacionados con el trabajo.</t>
  </si>
  <si>
    <t>Art. 23 La Política del Sistema de Gestión de la Seguridad y Salud en el Trabajo incluye, como mínimo, los siguientes principios: b) El cumplimiento de los requisitos legales pertinentes en materia de seguridad y salud en el trabajo, de los programas voluntarios, de la negociación colectiva en seguridad y salud en el trabajo, y de otras prescripciones que suscriba la organización.</t>
  </si>
  <si>
    <t>Art. 23 La Política del Sistema de Gestión de la Seguridad y Salud en el Trabajo incluye, como mínimo, los siguientes principios: c) La garantía de que los trabajadores y sus representantes son consultados y participan activamente en todos los elementos del Sistema de Gestión de la Seguridad y Salud en el Trabajo.</t>
  </si>
  <si>
    <t>Art. 23 La Política del Sistema de Gestión de la Seguridad y Salud en el Trabajo incluye, como mínimo, los siguientes principios: d) La mejora continua del desempeño del Sistema de Gestión de la Seguridad y Salud en el Trabajo.</t>
  </si>
  <si>
    <t>Art. 23 La Política del Sistema de Gestión de la Seguridad y Salud en el Trabajo incluye, como mínimo, los siguientes principios: e) El Sistema de Gestión de la Seguridad y Salud en el Trabajo es compatible con los otros sistemas de gestión de la organización, o debe estar integrado en los mismos.</t>
  </si>
  <si>
    <t>Política de SST</t>
  </si>
  <si>
    <t>Art. 24 El empleador asegura que los trabajadores y sus representantes son consultados, informados y capacitados en todos los aspectos de seguridad y salud en el trabajo relacionados con su trabajo, incluidas las disposiciones relativas a situaciones de emergencia.</t>
  </si>
  <si>
    <t>Art. 25 El empleador adopta medidas para que los trabajadores y sus representantes en materia de seguridad y salud en el trabajo, dispongan de tiempo y de recursos para participar activamente en los procesos de organización, de planificación y de aplicación, evaluación y acción del Sistema de Gestión de la Seguridad y Salud en el Trabajo.</t>
  </si>
  <si>
    <t>Consulta y participación</t>
  </si>
  <si>
    <t>Art. 37 El empleador debe establecer y mantener disposiciones y procedimientos para: c) Garantizar que las sugerencias de los trabajadores o de sus representantes sobre SST se reciban y atiendan en forma oportuna y adecuada.</t>
  </si>
  <si>
    <t>Los registros relativos a enfermedades ocupacionales se conservan por un periodo de veinte años.</t>
  </si>
  <si>
    <t>Art. 87 Las entidades empleadoras deben contar con un registro de accidentes de trabajo, enfermedades ocupacionales e incidentes peligrosos ocurridos en el centro de labores, debiendo ser exhibido en los procedimientos de inspección ordenados por la autoridad administrativa de trabajo, asimismo se debe mantener archivado el mismo por espacio de diez años posteriores al suceso.</t>
  </si>
  <si>
    <t xml:space="preserve">Art. 88 En los procedimientos de inspección ordenados por la autoridad administrativa de trabajo, la empresa debe exhibir el registro que se menciona en el artículo 87, debiendo consignarse los eventos ocurridos en los doce últimos meses y mantenerlo archivado por espacio de cinco años posteriores al suceso. </t>
  </si>
  <si>
    <t>Art. 88 Adjunto a los registros de la empresa, deben mantenerse las copias de las notificaciones de accidentes de trabajo.</t>
  </si>
  <si>
    <t>Art. 35 Para la exhibición a que hace referencia el Art. 88 de la Ley, el empleador cuenta con un archivo activo donde figuran los eventos de los últimos doce (12) meses de ocurrido el suceso, luego de lo cual pasa a un archivo pasivo que se deberá conservar por los plazos señalados en el párrafo precedente. Estos archivos pueden ser llevados por el empleador en medios físicos o digitales.</t>
  </si>
  <si>
    <t>Art. 89 Cuando un mismo suceso cause lesiones a más de un trabajador, debe consignarse un registro de accidente de trabajo por cada trabajador.</t>
  </si>
  <si>
    <t>Art.33 Los registros a que se refiere el párrafo anterior deberán contener la información mínima establecida en los formatos que aprueba el Ministerio de Trabajo y Promoción del Empleo mediante Resolución Ministerial.</t>
  </si>
  <si>
    <t>Registros de SST</t>
  </si>
  <si>
    <t>Art. 33 Los registros obligatorios del Sistema de Gestión de SST son: a) Registro de accidentes de trabajo, enfermedades ocupacionales, incidentes peligrosos y otros incidentes, en el que deben constar la investigación y las medidas correctivas.</t>
  </si>
  <si>
    <t>Art. 33 Los registros obligatorios del Sistema de Gestión de SST son: b) Registro de exámenes médicos ocupacionales.</t>
  </si>
  <si>
    <t>Art. 33 Los registros obligatorios del Sistema de Gestión de SST son: c) Registro del monitoreo de agentes físicos, químicos, biológicos, psicosociales y factores de riesgo disergonómicos.</t>
  </si>
  <si>
    <t>Art. 33 Los registros obligatorios del Sistema de Gestión de SST son: d) Registro de inspecciones internas de SST.</t>
  </si>
  <si>
    <t>Art. 33 Los registros obligatorios del Sistema de Gestión de SST son: e) Registro de estadísticas de seguridad y salud.</t>
  </si>
  <si>
    <t>Art. 33 Los registros obligatorios del Sistema de Gestión de SST son: f) Registro de equipos de seguridad o emergencia.</t>
  </si>
  <si>
    <t>Art. 33 Los registros obligatorios del Sistema de Gestión de SST son: g) Registro de inducción, capacitación, entrenamiento y simulacros de emergencia.</t>
  </si>
  <si>
    <t>Art. 33 Los registros obligatorios del Sistema de Gestión de SST son: h) Registro de auditorías.</t>
  </si>
  <si>
    <t xml:space="preserve">Art. 35 El registro de enfermedades ocupacionales debe conservarse por un período de veinte (20) años; </t>
  </si>
  <si>
    <t xml:space="preserve">Art. 35 Los registros de accidentes de trabajo e incidentes peligrosos deben conservarse por un periodo de diez (10) años posteriores al suceso; </t>
  </si>
  <si>
    <t>Art. 35 Los demás registros deben conservarse por un periodo de cinco (5) años posteriores al suceso.</t>
  </si>
  <si>
    <t xml:space="preserve">Art. 29 Los empleadores con veinte o más trabajadores a su cargo constituyen un comité de seguridad y salud en el trabajo, el cual está conformado en forma paritaria por igual número de representantes de la parte empleadora y de la parte trabajadora. </t>
  </si>
  <si>
    <t>Art. 38 El empleador debe asegurar, cuando corresponda, el establecimiento y el funcionamiento efectivo de un Comité de SST, el reconocimiento de los representantes de los trabajadores y facilitar su participación.</t>
  </si>
  <si>
    <t>Art. 30 En los centros de trabajo con menos de veinte trabajadores son los mismos trabajadores quienes nombran al supervisor de seguridad y salud en el trabajo.</t>
  </si>
  <si>
    <t>Art. 39 El empleador que tenga menos de veinte (20) trabajadores debe garantizar que la elección del Supervisor de SST se realice por los trabajadores.</t>
  </si>
  <si>
    <t>Art. 31 En los centros de trabajo en donde existen organizaciones sindicales, la organización más representativa convoca a las elecciones del comité paritario, en su defecto, es la empresa la responsable de la convocatoria.</t>
  </si>
  <si>
    <t>Art. 33 Al comité de seguridad y salud o al supervisor se les otorga distintivos que permitan a los trabajadores identificarlos.</t>
  </si>
  <si>
    <t xml:space="preserve">Art. 75 Los representantes de los trabajadores en seguridad y salud en el trabajo participan en la identificación de los peligros y en la evaluación de los riesgos en el trabajo, solicitan al empleador los resultados de las evaluaciones, sugieren las medidas de control y hacen seguimiento de estas. </t>
  </si>
  <si>
    <t>Art. 29 Los empleadores que cuenten con sindicatos mayoritarios incorporan un miembro del respectivo sindicato en calidad de observador.</t>
  </si>
  <si>
    <t> Art. 53 En la constitución e instalación del Comité de SST se levanta un acta que debe contener la siguiente información mínima: a) Nombre del empleador; b) Nombres y cargos de los miembros titulares; c) Nombres y cargos de los miembros suplentes; d) Nombre y cargo del observador designado por la organización sindical, en aplicación del Art. 29 de la Ley, de ser el caso; e) Lugar, fecha y hora de la instalación; y, f) Otros de importancia.</t>
  </si>
  <si>
    <t>Art. 46 El empleador debe proporcionar al personal que conforma el Comité de SST o al Supervisor de SST, una tarjeta de identificación o un distintivo especial visible, que acredite su condición.</t>
  </si>
  <si>
    <t>Art. 42 Son funciones del Comité de SST: a) Conocer los documentos e informes relativos a las condiciones de trabajo que sean necesarios para el cumplimiento de sus funciones, así como los procedentes de la actividad del servicio de SST.</t>
  </si>
  <si>
    <t>Art. 42 Son funciones del Comité de SST: b) Aprobar el Reglamento Interno de Seguridad y Salud del empleador.</t>
  </si>
  <si>
    <t>Art. 42 Son funciones del Comité de SST: c) Aprobar el Programa Anual de SST.</t>
  </si>
  <si>
    <t>Art. 42 Son funciones del Comité de SST: e) Participar en la elaboración, aprobación, puesta en práctica y evaluación de las políticas, planes y programas de promoción de la SST, de la prevención de accidentes y enfermedades ocupacionales.</t>
  </si>
  <si>
    <t>Art. 42 Son funciones del Comité de SST: f) Aprobar el plan anual de capacitación de los trabajadores sobre SST.</t>
  </si>
  <si>
    <t>Art. 42 Son funciones del Comité de SST: k) Realizar inspecciones periódicas en las áreas administrativas, áreas operativas, instalaciones, maquinaria y equipos, a fin de reforzar la gestión preventiva.</t>
  </si>
  <si>
    <t>Art. 42 Son funciones del Comité de SST: l) Investigar las causas de todos los incidentes, accidentes y de las enfermedades ocupacionales que ocurran en el lugar de trabajo, emitiendo las recomendaciones respectivas para evitar la repetición de éstos.</t>
  </si>
  <si>
    <t>Art. 42 Son funciones del Comité de SST: n) Hacer recomendaciones apropiadas para el mejoramiento de las condiciones y el medio ambiente de trabajo, velar porque se lleven a cabo las medidas adoptadas y examinar su eficiencia.</t>
  </si>
  <si>
    <t>Art. 42 Son funciones del Comité de SST: o) Analizar y emitir informes de las estadísticas de los incidentes, accidentes y enfermedades ocupacionales ocurridas en el lugar de trabajo.</t>
  </si>
  <si>
    <t>Art. 42 Son funciones del Comité de SST: r) Reportar a la máxima autoridad del empleador la siguiente información: r.1) El accidente mortal o el incidente peligroso, de manera inmediata. r.2) La investigación de cada accidente mortal y medidas correctivas adoptadas dentro de los diez (10) días de ocurrido. r.3) Las estadísticas trimestrales de accidentes, incidentes y enfermedades ocupacionales. r.4) Las actividades trimestrales del Comité de SST.</t>
  </si>
  <si>
    <t>Art. 42 Son funciones del Comité de SST: s) Llevar en el Libro de Actas el control del cumplimiento de los acuerdos.</t>
  </si>
  <si>
    <t>Art. 42 Son funciones del Comité de SST: t) Reunirse mensualmente en forma ordinaria para analizar y evaluar el avance de los objetivos establecidos en el programa anual, y en forma extraordinaria para analizar accidentes que revistan gravedad o cuando las circunstancias lo exijan.</t>
  </si>
  <si>
    <t>Art. 43 El número de personas que componen el Comité de SST es definido por acuerdo de partes no pudiendo ser menor de cuatro (4) ni mayor de doce (12) miembros.</t>
  </si>
  <si>
    <t>Art. 48 El empleador conforme lo establezca su estructura organizacional y jerárquica designa a sus representantes, titulares y suplentes ante el Comité de SST, entre el personal de dirección y confianza.</t>
  </si>
  <si>
    <t xml:space="preserve">Art. 49 Los trabajadores eligen a sus representantes, titulares y suplentes, ante el Comité de SST, con excepción del personal de dirección y de confianza. </t>
  </si>
  <si>
    <t xml:space="preserve">Art. 49 Dicha elección se realiza mediante votación secreta y directa. </t>
  </si>
  <si>
    <t>Art. 49 Este proceso electoral está a cargo de la organización sindical mayoritaria. En su defecto, está a cargo de la organización sindical que afilie el mayor número de trabajadores en la empresa o entidad empleadora.</t>
  </si>
  <si>
    <t>Art. 49 El acto de elección deberá registrarse en un acta que se incorpora en el Libro de Actas respectivo. Una copia del acta debe constar en el Libro del Comité de SST.</t>
  </si>
  <si>
    <t>Art. 50 La convocatoria a la instalación del Comité de SST corresponde al empleador. Dicho acto se lleva a cabo en el local de la empresa, levantándose el acta respectiva.</t>
  </si>
  <si>
    <t>Art. 51 El acto de constitución e instalación; así como, toda reunión, acuerdo o evento del Comité de SST, deben ser asentados en un Libro de Actas, exclusivamente destinado para estos fines.</t>
  </si>
  <si>
    <t>Art. 52 El Supervisor de SST debe llevar un registro donde consten los acuerdos adoptados con la máxima autoridad de la empresa o empleador</t>
  </si>
  <si>
    <t>Art. 66 Los miembros del Comité de SST o el Supervisor de SST deben recibir capacitaciones especializadas en SST a cargo del empleador, adicionales a las referidas en el inciso b) del Art. 35 de la Ley. Estas capacitaciones deberán realizarse dentro de la jornada laboral.</t>
  </si>
  <si>
    <t>Art. 67 Las reuniones del Comité de SST se realizan dentro de la jornada de trabajo. Art. 67 El lugar de reuniones debe ser proporcionado por el empleador y debe reunir las condiciones adecuadas para el desarrollo de las sesiones.</t>
  </si>
  <si>
    <t xml:space="preserve">Art. 68 El Comité de SST se reúne en forma ordinaria una vez por mes, en día previamente fijado. </t>
  </si>
  <si>
    <t>Art. 68 En forma extraordinaria, el Comité se reúne a convocatoria de su Presidente, a solicitud de al menos dos (2) de sus miembros, o en caso de ocurrir un accidente mortal.</t>
  </si>
  <si>
    <t xml:space="preserve">Art. 71 Al término de cada sesión se levanta la respectiva acta que será asentada en el correspondiente Libro de Actas. </t>
  </si>
  <si>
    <t>Art. 71 Una copia de cada acta se entrega a cada uno de los integrantes del Comité de SST y a la máxima instancia de gerencia o decisión del empleador.</t>
  </si>
  <si>
    <t>Art. 72 Anualmente el Comité de SST o el Supervisor de SST redactan un informe resumen de las labores realizadas.</t>
  </si>
  <si>
    <t xml:space="preserve">Art. 73 Los miembros trabajadores del Comité de SST y los Supervisores de SST gozan de licencia con goce de haber por treinta (30) días naturales por año calendario para la realización de sus funciones. </t>
  </si>
  <si>
    <t xml:space="preserve">Art. 98 Conforme a lo dispuesto en el Art. 62 de la Ley, las reuniones del Comité de SST deben llevarse a cabo dentro de la jornada de trabajo. </t>
  </si>
  <si>
    <t>Art. 49 Cuando no exista organización sindical, el empleador debe convocar a la elección de los representantes de los trabajadores ante el Comité de SST o del Supervisor de SST.</t>
  </si>
  <si>
    <t>Art. 34 Las empresas con veinte o más trabajadores elaboran su reglamento interno de seguridad y salud en el trabajo.</t>
  </si>
  <si>
    <t>Art. 35 Para mejorar el conocimiento sobre la seguridad y salud en el trabajo, el empleador debe: a) Entregar a cada trabajador copia del reglamento interno de seguridad y salud en el trabajo.</t>
  </si>
  <si>
    <t>Art. 75 La obligación de entregar el RISST se extiende a los trabajadores en régimen de intermediación y tercerización, a las personas en modalidad formativa y a todo aquel cuyos servicios subordinados o autónomos se presten de manera permanente o esporádica en las instalaciones del empleador.</t>
  </si>
  <si>
    <t>Art. 74 El Reglamento Interno de SST debe contener la siguiente estructura mínima: a) Objetivos y alcances. b) Liderazgo, compromisos y la política de seguridad y salud. c) Atribuciones y obligaciones del empleador, de los supervisores, del comité de seguridad y salud, de los trabajadores y de los empleadores que les brindan servicios si las hubiera. d) Estándares de seguridad y salud en las operaciones. e) Estándares de seguridad y salud en los servicios y actividades conexas. f) Preparación y respuesta a emergencias.</t>
  </si>
  <si>
    <t xml:space="preserve">Art. 75 El empleador debe poner en conocimiento de todos los trabajadores, mediante medio físico o digital, bajo cargo, el Reglamento Interno de SST y sus posteriores modificatorias. </t>
  </si>
  <si>
    <t>Art. 27 El empleador adopta disposiciones para que todo trabajador de la organización esté capacitado para asumir deberes y obligaciones relativos a la seguridad y salud, debiendo establecer programas de capacitación y entrenamiento como parte de la jornada laboral, para que se logren y mantengan las competencias establecidas.</t>
  </si>
  <si>
    <t>Art. 35 Para mejorar el conocimiento sobre la seguridad y salud en el trabajo, el empleador debe: b) Realizar no menos de cuatro capacitaciones al año en materia de seguridad y salud en el trabajo.</t>
  </si>
  <si>
    <t>Art. 35 Para mejorar el conocimiento sobre la seguridad y salud en el trabajo, el empleador debe: c) Adjuntar al contrato de trabajo la descripción de las recomendaciones de seguridad y salud en el trabajo.</t>
  </si>
  <si>
    <t>Art. 30 En el caso del inciso c) del Art. 35 de la Ley, las recomendaciones deben considerar los riesgos en el centro de trabajo y particularmente aquellos relacionados con el puesto o función.</t>
  </si>
  <si>
    <t>Art. 30 Cuando en el contrato de trabajo no conste por escrito la descripción de las recomendaciones de SST, éstas deberán entregarse en forma física o digital, a más tardar, el primer día de labores.</t>
  </si>
  <si>
    <t>Art. 35 Para mejorar el conocimiento sobre la seguridad y salud en el trabajo, el empleador debe: d) Brindar facilidades económicas y licencias con goce de haber para la participación de los trabajadores en cursos de formación en la materia.</t>
  </si>
  <si>
    <t>Art. 31 Las facilidades económicas y licencias con goce de haber a que hace referencia el inciso d) del Art. 35 de la Ley, deben cubrir los costos del traslado y los gastos de alimentación y alojamiento, siempre y cuando la capacitación programada se lleve a cabo fuera del lugar de trabajo o en una localidad o región distinta a aquélla.</t>
  </si>
  <si>
    <t>Art. 35 Para mejorar el conocimiento sobre la seguridad y salud en el trabajo, el empleador debe: e) Elaborar un mapa de riesgos con la participación de la organización sindical, representantes de los trabajadores, delegados y el comité de seguridad y salud en el trabajo, el cual debe exhibirse en un lugar visible.</t>
  </si>
  <si>
    <t>Art. 49 El empleador, entre otras, tiene las siguientes obligaciones: g) Garantizar, oportuna y apropiadamente, capacitación y entrenamiento en seguridad y salud en el centro y puesto de trabajo o función específica, tal como se señala a continuación: 1. Al momento de la contratación, cualquiera sea la modalidad o duración. 2. Durante el desempeño de la labor. 3. Cuando se produzcan cambios en la función o puesto de trabajo o en la tecnología.</t>
  </si>
  <si>
    <t>Art. 52 El empleador transmite a los trabajadores, de manera adecuada y efectiva, la información y los conocimientos necesarios en relación con los riesgos en el centro de trabajo y en el puesto o función específica, así como las medidas de protección y prevención aplicables a tales riesgos.</t>
  </si>
  <si>
    <t>Art. 55 El empleador controla y registra que solo los trabajadores, adecuada y suficientemente capacitados y protegidos, accedan a los ambientes o zonas de riesgo grave y específico.</t>
  </si>
  <si>
    <t>Art. 69 Los empleadores que diseñen, fabriquen, importen, suministren o cedan máquinas, equipos, sustancias, productos o útiles de trabajo disponen lo necesario para que: b) Se proporcione información y capacitación sobre la instalación adecuada, utilización y mantenimiento preventivo de las maquinarias y equipos.</t>
  </si>
  <si>
    <t xml:space="preserve">Art. 69 Los empleadores que diseñen, fabriquen, importen, suministren o cedan máquinas, equipos, sustancias, productos o útiles de trabajo disponen lo necesario para que: c) Se proporcione información y capacitación para el uso apropiado de los materiales peligrosos a fin de prevenir los peligros inherentes a los mismos y monitorear los riesgos. </t>
  </si>
  <si>
    <t>Art. 26 El empleador está obligado a: a) Garantizar que la SST sea una responsabilidad conocida y aceptada en todos los niveles de la organización.</t>
  </si>
  <si>
    <t>Art. 26 El empleador está obligado a: b) Definir y comunicar a todos los trabajadores, cuál es el departamento o área que identifica, evalúa o controla los peligros y riesgos relacionados con la SST.</t>
  </si>
  <si>
    <t xml:space="preserve">Art. 28 La capacitación, cualquiera que sea su modalidad, debe realizarse dentro de la jornada de trabajo. </t>
  </si>
  <si>
    <t>Art. 29 Los programas de capacitación deben: a) Hacerse extensivos a todos los trabajadores, atendiendo de manera específica a los riesgos existentes en el trabajo.</t>
  </si>
  <si>
    <t>Art. 29 Los programas de capacitación deben: b) Ser impartidos por profesionales competentes y con experiencia en la materia.</t>
  </si>
  <si>
    <t>Art. 29 Los programas de capacitación deben: c) Ofrecer, cuando proceda, una formación inicial y cursos de actualización a intervalos adecuados.</t>
  </si>
  <si>
    <t>Art. 29 Los programas de capacitación deben: d) Ser evaluados por parte de los participantes en función a su grado de comprensión y su utilidad en la labor de prevención de riesgos.</t>
  </si>
  <si>
    <t>Art. 29 Los programas de capacitación deben: e) Ser revisados periódicamente, con la participación del Comité de SST o del Supervisor de SST, y ser modificados, de ser necesario, para garantizar su pertinencia y eficacia.</t>
  </si>
  <si>
    <t>Art. 29 Los programas de capacitación deben: f) Contar con materiales y documentos idóneos.</t>
  </si>
  <si>
    <t>Art. 98 Conforme a lo dispuesto en el Art. 62 de la Ley, las capacitaciones programadas por el empleador en virtud de la Ley, deben llevarse a cabo dentro de la jornada de trabajo. Las capacitaciones realizadas fuera de jornada de trabajo se remuneran conforme a la ley de la materia.</t>
  </si>
  <si>
    <t>Información y capacitación</t>
  </si>
  <si>
    <t xml:space="preserve">Art. 37 Para establecer el Sistema de Gestión de Seguridad y Salud en el Trabajo se realiza una evaluación inicial o estudio de línea de base como diagnóstico del estado de la salud y seguridad en el trabajo. </t>
  </si>
  <si>
    <t>Art. 37 La evaluación inicial (estudio de línea de base) es accesible a todos los trabajadores y a las organizaciones sindicales.</t>
  </si>
  <si>
    <t>Art. 77 La evaluación inicial debe: a) Identificar la legislación vigente en materia de SST, las guías nacionales, las directrices específicas, los programas voluntarios de SST y otras disposiciones que haya adoptado la organización.</t>
  </si>
  <si>
    <t xml:space="preserve">Art. 37 Los resultados obtenidos en el estudio de línea de base (evaluación inicial) son comparados con lo establecido en la Ley de SST y otros dispositivos legales pertinentes, y sirven de base para planificar, aplicar el sistema y como referencia para medir su mejora continua. </t>
  </si>
  <si>
    <t>Art. 78 El resultado de la evaluación inicial o línea de base debe: a) Estar documentado. b) Servir de base para adoptar decisiones sobre la aplicación del Sistema de Gestión de la SST.</t>
  </si>
  <si>
    <t>Evaluación inicial - Línea de base</t>
  </si>
  <si>
    <t xml:space="preserve">Art. 43 El empleador realiza auditorías periódicas a fin de comprobar si el Sistema de Gestión de la Seguridad y Salud en el Trabajo ha sido aplicado y es adecuado y eficaz para la prevención de riesgos laborales y la seguridad y salud de los trabajadores. </t>
  </si>
  <si>
    <t xml:space="preserve">Art. 43 La auditoría se realiza por auditores independientes. </t>
  </si>
  <si>
    <t>Art. 43 En la consulta sobre la selección del auditor y en todas las fases de la auditoría, incluido el análisis de los resultados de la misma, se requiere la participación de los trabajadores y de sus representantes.</t>
  </si>
  <si>
    <t>Art. 44 Los resultados de las investigaciones y las auditorías deben ser comunicados al comité de seguridad y salud en el trabajo, a los trabajadores y a sus organizaciones sindicales.</t>
  </si>
  <si>
    <t>Auditorías del SGSST</t>
  </si>
  <si>
    <t>Art. 47 Los procedimientos del empleador en la gestión de la seguridad y salud en el trabajo se revisan periódicamente a fin de obtener mayor eficacia y eficiencia en el control de los riesgos asociados al trabajo.</t>
  </si>
  <si>
    <t xml:space="preserve">Art. 90 La revisión del sistema de gestión de la SST se realiza por lo menos una (1) vez al año. </t>
  </si>
  <si>
    <t>Art. 85 El empleador debe elaborar, establecer y revisar periódicamente procedimientos para supervisar, medir y recopilar con regularidad datos relativos a los resultados de la SST.</t>
  </si>
  <si>
    <t xml:space="preserve">Art. 91 Las conclusiones del examen realizado por el empleador deben registrarse y comunicarse: a) A las personas responsables de los aspectos críticos y pertinentes del sistema de gestión de la SST para que puedan adoptar las medidas oportunas. </t>
  </si>
  <si>
    <t>Art. 91 Las conclusiones del examen realizado por el empleador deben registrarse y comunicarse: b) Al Comité o al Supervisor de seguridad y salud del trabajo, los trabajadores y la organización sindical.</t>
  </si>
  <si>
    <t>Revisión y mejora continua</t>
  </si>
  <si>
    <t>Vigilancia de la salud</t>
  </si>
  <si>
    <t>Art. 71 El empleador informa a los trabajadores: a) A título grupal, de las razones para los exámenes de salud ocupacional e investigaciones en relación con los riesgos para la seguridad y salud en los puestos de trabajo.</t>
  </si>
  <si>
    <t xml:space="preserve">Art. 71 El empleador informa a los trabajadores: b) A título personal, sobre los resultados de los informes médicos previos a la asignación de un puesto de trabajo y los relativos a la evaluación de su salud. </t>
  </si>
  <si>
    <t>Art. 102 De acuerdo a lo previsto en el Art. 71 de la Ley, los resultados de los exámenes médicos deben ser informados al trabajador únicamente por el médico del Servicio de SST, quien le hará entrega del informe escrito debidamente firmado.</t>
  </si>
  <si>
    <t>Art. 102 El médico informa al empleador las condiciones generales del estado de salud de los trabajadores, con el objetivo de diseñar medidas de prevención adecuadas.</t>
  </si>
  <si>
    <t>Art. 57 El empleador actualiza la evaluación de riesgos una vez al año como mínimo o cuando cambien las condiciones de trabajo o se hayan producido daños a la salud y seguridad en el trabajo.</t>
  </si>
  <si>
    <t xml:space="preserve">Art. 82 El empleador debe identificar los peligros y evaluar los riesgos para la seguridad y salud de los trabajadores en forma periódica, de conformidad con lo previsto en el Art. 57 de la Ley. </t>
  </si>
  <si>
    <t>Art. 82 La identificación de peligros y la evaluación de riesgos se realiza en consulta con los trabajadores, con la organización sindical o el Comité o Supervisor de SST, según el caso.</t>
  </si>
  <si>
    <t>Art. 92 El empleador realiza las investigaciones de los accidentes de trabajo, enfermedades ocupacionales e incidentes peligrosos.</t>
  </si>
  <si>
    <t>Art. 88 La investigación del origen y causas subyacentes de los incidentes, lesiones, dolencias y enfermedades debe estar documentada.</t>
  </si>
  <si>
    <t>Art. 92 El empleador, realiza las investigaciones con la participación de los representantes de las organizaciones sindicales o trabajadores.</t>
  </si>
  <si>
    <t>Investigación</t>
  </si>
  <si>
    <t>Art. 97 Con relación a los equipos de protección personal, adicionalmente a lo señalado en el Art. 60 de la Ley, éstos deben atender a las medidas antropométricas del trabajador que los utilizará.</t>
  </si>
  <si>
    <t>Interrupción de tareas</t>
  </si>
  <si>
    <t xml:space="preserve">Art. 63 El empleador establece las medidas y da instrucciones necesarias para que, en caso de un peligro inminente que constituya un riesgo importante o intolerable para la seguridad y salud de los trabajadores, estos puedan interrumpir sus actividades, e incluso, si fuera necesario, abandonar de inmediato el domicilio o lugar físico donde se desarrollan las labores. </t>
  </si>
  <si>
    <t>Gestión de discapacidad</t>
  </si>
  <si>
    <t>Art. 108 Previo al traslado a que hace referencia el Art. 76 de la Ley, el empleador debe asegurarse que el trabajador cuenta con información y competencias suficientes para desarrollar de manera segura y sana su labor; en caso contrario, deberá proceder a la capacitación respectiva previo al inicio de las labores.</t>
  </si>
  <si>
    <t>Art. 64 El empleador garantiza la protección de los trabajadores que, por su situación de discapacidad, sean especialmente sensibles a los riesgos derivados del trabajo. Estos aspectos son considerados en las evaluaciones de los riesgos y en la adopción de medidas preventivas y de protección necesarias.</t>
  </si>
  <si>
    <t xml:space="preserve">Art. 66 El empleador adopta el enfoque de género para la determinación de la evaluación inicial y el proceso de identificación de peligros y evaluación de riesgos anual. </t>
  </si>
  <si>
    <t>Art. 65 En las evaluaciones del plan integral de prevención de riesgos, se tiene en cuenta los factores de riesgo que puedan incidir en las funciones de procreación de los trabajadores; con el fin de adoptar las medidas preventivas necesarias.</t>
  </si>
  <si>
    <t>Art. 66 El empleador implementa las medidas necesarias para evitar la exposición de las trabajadoras en período de embarazo o lactancia a labores peligrosas, de conformidad a la ley de la materia.</t>
  </si>
  <si>
    <t>Art. 66 Las trabajadoras en estado de gestación tienen derecho a ser transferidas a otro puesto que no implique riesgo para su salud integral, sin menoscabo de sus derechos remunerativos y de categoría.</t>
  </si>
  <si>
    <t>Gestión de gestantes - Enfoque de género</t>
  </si>
  <si>
    <t>Art. 82 Todo empleador informa al Ministerio de Trabajo y Promoción del Empleo lo siguiente: a) Todo accidente de trabajo mortal. b) Los incidentes peligrosos que pongan en riesgo la salud y la integridad física de los trabajadores o a la población.</t>
  </si>
  <si>
    <t>Art. 82 Los centros médicos asistenciales que atiendan al trabajador por primera vez sobre accidentes de trabajo y enfermedades profesionales están obligados a informar al Ministerio de Trabajo y Promoción del Empleo.</t>
  </si>
  <si>
    <t>Art. 110 La notificación a que se refiere el Art. 82 de la Ley debe realizarse en los plazos siguientes: a) Empleadores: - Los Accidentes de Trabajo Mortales y los Incidentes Peligrosos: dentro del plazo máximo de veinticuatro (24) horas de ocurridos.</t>
  </si>
  <si>
    <t>Art. 110 La notificación a que se refiere el Art. 82 de la Ley debe realizarse en los plazos siguientes: b) Centro Médico Asistencial (público, privado, militar, policial o de seguridad social): - Los Accidentes de Trabajo: hasta el último día hábil del mes siguiente de ocurrido. - Las Enfermedades Ocupacionales: dentro del plazo de cinco (05) días hábiles de conocido el diagnóstico.</t>
  </si>
  <si>
    <t>Art. 111 Dentro de los plazos establecidos en el Art. 110, los empleadores y centros médicos asistenciales deben cumplir con la obligación de notificar los accidentes de trabajo, incidentes peligrosos y enfermedades ocupacionales, según corresponda, mediante el empleo del Sistema Informático de Accidentes de Trabajo, Incidentes Peligrosos y Enfermedades Ocupacionales, aplicativo electrónico puesto a disposición de los usuarios en el portal institucional del Ministerio de Trabajo y Promoción del Empleo.</t>
  </si>
  <si>
    <t>Gestión de contratistas</t>
  </si>
  <si>
    <t>Art. 83 La entidad empleadora que contrate obras, servicios o mano de obra proveniente de cooperativas de trabajadores, de empresas de servicios, de contratistas y subcontratistas, así como de toda institución de intermediación con provisión de mano de obra, es responsable de notificar al Ministerio de Trabajo y Promoción del Empleo los accidentes de trabajo, incidentes peligrosos y las enfermedades profesionales, bajo responsabilidad.</t>
  </si>
  <si>
    <t>Art. 116 Se considera cumplida la obligación de comunicación establecida en el Art. 83 de la Ley, cuando se trate de enfermedad profesional o accidente de trabajo no mortal, con la exhibición del registro de enfermedades ocupacionales y de accidentes de trabajo a la Inspección del Trabajo.</t>
  </si>
  <si>
    <t xml:space="preserve">Art. 68 El empleador en cuyas instalaciones sus trabajadores desarrollen actividades conjuntamente con trabajadores de contratistas, subcontratistas, empresas especiales de servicios y cooperativas de trabajadores, o quien asuma el contrato principal de la misma, es quien garantiza: c) La verificación de la contratación de los seguros de acuerdo a la normativa vigente efectuada por cada empleador durante la ejecución del trabajo. </t>
  </si>
  <si>
    <t xml:space="preserve">Art. 68 El empleador en cuyas instalaciones sus trabajadores desarrollen actividades conjuntamente con trabajadores de contratistas, subcontratistas, empresas especiales de servicios y cooperativas de trabajadores, o quien asuma el contrato principal de la misma, es quien garantiza: d) La vigilancia del cumplimiento de la normativa legal vigente en materia de seguridad y salud en el trabajo por parte de sus contratistas, subcontratistas, empresas especiales de servicios o cooperativas de trabajadores que desarrollen obras o servicios en el centro de trabajo o con ocasión del trabajo correspondiente del principal. </t>
  </si>
  <si>
    <t>Art. 34 En los casos de empleadores de intermediación o tercerización, el empleador usuario o principal también debe implementar los registros de accidentes de trabajo, enfermedades ocupacionales e incidentes peligrosos para el caso de los trabajadores en régimen de intermediación o tercerización, así como para las personas bajo modalidad formativa y los que prestan servicios de manera independiente, siempre que éstos desarrollen sus actividades total o parcialmente en sus instalaciones.</t>
  </si>
  <si>
    <t>Supervisión</t>
  </si>
  <si>
    <t>Art. 26 El empleador está obligado a: c) Disponer de una supervisión efectiva, según sea necesario, para asegurar la protección de la seguridad y la salud de los trabajadores.</t>
  </si>
  <si>
    <t xml:space="preserve">Art. 85 El empleador debe definir en los diferentes niveles de la gestión, la responsabilidad y la obligación de rendir cuentas en materia de supervisión. </t>
  </si>
  <si>
    <t>Planes y programas</t>
  </si>
  <si>
    <t>Art. 26 El empleador está obligado a: h) Establecer los programas de prevención y promoción de la salud y el sistema de monitoreo de su cumplimiento.</t>
  </si>
  <si>
    <t>Art. 80 El empleador planifica e implementa la SST con base a los resultados de la evaluación inicial o de evaluaciones posteriores.</t>
  </si>
  <si>
    <t>Art. 80 Las disposiciones en materia de planificación deben incluir: b) La preparación de un plan para alcanzar cada uno de los objetivos, en el que se definan metas, indicadores, responsabilidades y criterios claros de funcionamiento, (actividad, responsable, plazo). c) La selección de criterios de medición para confirmar que se han alcanzado los objetivos señalados; d) La dotación de recursos adecuados, incluidos recursos humanos y financieros, y la prestación de apoyo técnico.</t>
  </si>
  <si>
    <t>Art. 83 El empleador debe adoptar las siguientes disposiciones necesarias en materia de prevención, preparación y respuesta ante situaciones de emergencia y accidentes de trabajo: a) Garantizar información, medios de comunicación interna y coordinación necesarios a todas las personas en situaciones de emergencia en el lugar de trabajo.</t>
  </si>
  <si>
    <t>Art. 83 El empleador debe: c) Ofrecer servicios de primeros auxilios y asistencia médica, de extinción de incendios y de evacuación a todas las personas que se encuentren en el lugar de trabajo.</t>
  </si>
  <si>
    <t>Art. 83 El empleador debe: d) Ofrecer información y formación pertinentes a todos los miembros de la organización, en todos los niveles, incluidos ejercicios periódicos de prevención de situaciones de emergencia, preparación y métodos de respuesta.</t>
  </si>
  <si>
    <t>Poder disciplinario</t>
  </si>
  <si>
    <t>Art. 109 En el Reglamento Interno de Trabajo (RIT) se establecerán las sanciones por el incumplimiento de los trabajadores de alguna de las obligaciones a que hace referencia el Art. 79 de la Ley, en base a criterios de objetividad y proporcionalidad a la falta cometida.</t>
  </si>
  <si>
    <t>Art. 79: Los trabajadores tienen las siguientes obligaciones: a) Cumplir con las normas, reglamentos e instrucciones de los programas de seguridad y salud en el trabajo. b) Usar adecuadamente los instrumentos y materiales de trabajo, así como los equipos de protección personal y colectiva. c) No operar o manipular equipos, maquinarias, herramientas u otros elementos para los cuales no hayan sido autorizados. d) Cooperar y participar en el proceso de investigación de los accidentes de trabajo y de las enfermedades ocupacionales. e) Someterse a los exámenes médicos a que estén obligados por norma expresa, siempre y cuando se garantice la confidencialidad del acto médico. f) Participar en los organismos paritarios, en los programas de capacitación y otras actividades destinadas a prevenir los riesgos laborales que organice su empleador o la autoridad administrativa de trabajo, dentro de la jornada de trabajo. g) Comunicar al empleador todo evento o situación que ponga o pueda poner en riesgo su seguridad y salud o las instalaciones físicas. h) Reportar a los representantes o delegados de seguridad, de forma inmediata, la ocurrencia de cualquier incidente, accidente de trabajo o enfermedad profesional. i) Responder e informar con veracidad a las instancias públicas que se lo requieran.</t>
  </si>
  <si>
    <t>Reglamento de la Ley de SST</t>
  </si>
  <si>
    <t>Art. 2 La presente Ley es aplicable a todos los sectores económicos y de servicios; comprende a todos los empleadores y los trabajadores bajo el régimen laboral de la actividad privada en todo el territorio nacional, trabajadores y funcionarios del sector público, trabajadores de las Fuerzas Armadas y de la Policía Nacional del Perú, y trabajadores por cuenta propia.</t>
  </si>
  <si>
    <t xml:space="preserve">Art. 54 El deber de prevención abarca también toda actividad que se desarrolle durante el desplazamiento a la labor, aun fuera del lugar y horas de trabajo. </t>
  </si>
  <si>
    <t xml:space="preserve">Art. 26 El empleador delega las funciones y la autoridad necesaria al personal encargado del desarrollo, aplicación y resultados del Sistema de Gestión de la Seguridad y Salud en el Trabajo, quien rinde cuentas de sus acciones al empleador o autoridad competente; ello no lo exime de su deber de prevención y, de ser el caso, de resarcimiento. </t>
  </si>
  <si>
    <t xml:space="preserve">Art. 73 Los trabajadores, sus representantes o miembros de los comités o comisiones de seguridad y salud ocupacional están protegidos contra cualquier acto de hostilidad y otras medidas coercitivas por parte del empleador que se originen como consecuencia del cumplimiento de sus funciones en el ámbito de la seguridad y salud en el trabajo. </t>
  </si>
  <si>
    <t xml:space="preserve">Art. 103 En materia de seguridad y salud en el trabajo, la entidad empleadora principal responde directamente por las infracciones que, en su caso, se cometan por el incumplimiento de la obligación de garantizar la seguridad y salud de los trabajadores, personas que prestan servicios, personal bajo modalidades formativas laborales, visitantes y usuarios, los trabajadores de las empresas y entidades contratistas y subcontratistas que desarrollen actividades en sus instalaciones. </t>
  </si>
  <si>
    <t>26.j</t>
  </si>
  <si>
    <t>32.a</t>
  </si>
  <si>
    <t>32.b</t>
  </si>
  <si>
    <t>32.c</t>
  </si>
  <si>
    <t>32.d</t>
  </si>
  <si>
    <t>32.e</t>
  </si>
  <si>
    <t>32.f</t>
  </si>
  <si>
    <t>22.a</t>
  </si>
  <si>
    <t>22.b</t>
  </si>
  <si>
    <t>22.c</t>
  </si>
  <si>
    <t>22.d</t>
  </si>
  <si>
    <t>23.a</t>
  </si>
  <si>
    <t>23.b</t>
  </si>
  <si>
    <t>23.c</t>
  </si>
  <si>
    <t>23.d</t>
  </si>
  <si>
    <t>23.e</t>
  </si>
  <si>
    <t>37.c</t>
  </si>
  <si>
    <t>33.a</t>
  </si>
  <si>
    <t>33.b</t>
  </si>
  <si>
    <t>33.c</t>
  </si>
  <si>
    <t>33.d</t>
  </si>
  <si>
    <t>33.e</t>
  </si>
  <si>
    <t>33.f</t>
  </si>
  <si>
    <t>33.g</t>
  </si>
  <si>
    <t>33.h</t>
  </si>
  <si>
    <t>49.f</t>
  </si>
  <si>
    <t>49.g</t>
  </si>
  <si>
    <t>42.a</t>
  </si>
  <si>
    <t>42.b</t>
  </si>
  <si>
    <t>42.c</t>
  </si>
  <si>
    <t>42.e</t>
  </si>
  <si>
    <t>42.f</t>
  </si>
  <si>
    <t>42.k</t>
  </si>
  <si>
    <t>42.l</t>
  </si>
  <si>
    <t>42.n</t>
  </si>
  <si>
    <t>42.o</t>
  </si>
  <si>
    <t>42.r</t>
  </si>
  <si>
    <t>42.s</t>
  </si>
  <si>
    <t>42.t</t>
  </si>
  <si>
    <t>35.b</t>
  </si>
  <si>
    <t>35.c</t>
  </si>
  <si>
    <t>35.d</t>
  </si>
  <si>
    <t>35.e</t>
  </si>
  <si>
    <t>Art. 49 El empleador, entre otras, tiene las siguientes obligaciones: e) Garantizar que las elecciones de los representantes de los trabajadores se realicen a través de las organizaciones sindicales; y en su defecto, a través de elecciones democráticas de los trabajadores.</t>
  </si>
  <si>
    <t>49.e</t>
  </si>
  <si>
    <t>Art. 49 El empleador, entre otras, tiene las siguientes obligaciones: f) Garantizar el real y efectivo trabajo del comité paritario de seguridad y salud en el trabajo, asignando los recursos necesarios.</t>
  </si>
  <si>
    <t>69.b</t>
  </si>
  <si>
    <t>69.c</t>
  </si>
  <si>
    <t>Art. 69 Los empleadores que diseñen, fabriquen, importen, suministren o cedan máquinas, equipos, sustancias, productos o útiles de trabajo disponen lo necesario para que: d) Las instrucciones, manuales, avisos de peligro u otras medidas de precaución colocadas en los equipos y maquinarias, así como cualquier otra información vinculada a sus productos, estén o sean traducidos al idioma castellano y estén redactados en un lenguaje sencillo y preciso con la finalidad que permitan reducir los riesgos laborales.</t>
  </si>
  <si>
    <t>69.d</t>
  </si>
  <si>
    <t>26.a</t>
  </si>
  <si>
    <t>29.a</t>
  </si>
  <si>
    <t>26.b</t>
  </si>
  <si>
    <t>29.b</t>
  </si>
  <si>
    <t>29.c</t>
  </si>
  <si>
    <t>29.d</t>
  </si>
  <si>
    <t>29.e</t>
  </si>
  <si>
    <t>29.f</t>
  </si>
  <si>
    <t>26.c</t>
  </si>
  <si>
    <t>26.h</t>
  </si>
  <si>
    <t>77.a</t>
  </si>
  <si>
    <t>78.a</t>
  </si>
  <si>
    <t>91.a</t>
  </si>
  <si>
    <t>91.b</t>
  </si>
  <si>
    <t>49.d</t>
  </si>
  <si>
    <t>71.a</t>
  </si>
  <si>
    <t>71.b</t>
  </si>
  <si>
    <t>Art. 92 Cuando la trabajadora se encuentre en periodo de gestación o lactancia se deberá cumplir con lo estipulado en las normas respectivas.</t>
  </si>
  <si>
    <t>110.a</t>
  </si>
  <si>
    <t>110.b</t>
  </si>
  <si>
    <t>68.c</t>
  </si>
  <si>
    <t>68.d</t>
  </si>
  <si>
    <t>83.a</t>
  </si>
  <si>
    <t>83.c</t>
  </si>
  <si>
    <t>83.d</t>
  </si>
  <si>
    <t>50.1 La persona con discapacidad tiene derecho a ajustes razonables en el lugar de trabajo. Estas medidas comprenden la adaptación de las herramientas de trabajo, las maquinarias y el entorno de trabajo, así como la introducción de ajustes en la organización del trabajo y los horarios, en función de las necesidades del trabajador con discapacidad.</t>
  </si>
  <si>
    <t>50.3 Los empleadores realizan los ajustes razonables, salvo cuando demuestren que suponen una carga económica excesiva, de conformidad con los criterios fijados por el Ministerio de Trabajo y Promoción del Empleo.</t>
  </si>
  <si>
    <t>52.2 El personal que adquiere una discapacidad durante la relación laboral tiene derecho a conservar su puesto de trabajo cuando, realizados los ajustes razonables correspondientes, esta no es determinante para el desempeño de sus tareas. Caso contrario, dicho personal es transferido a un puesto que sea compatible con sus capacidades y aptitudes, en la medida que exista vacante, y que no implique riesgos para su seguridad y su salud o las de otras personas.</t>
  </si>
  <si>
    <t>El empleador, después de tomar conocimiento de lo solicitado, asigna a la mujer gestante labores que no pongan en riesgo la salud y/o desarrollo normal del embrión y el feto durante el período de gestación, sin afectar sus derechos laborales</t>
  </si>
  <si>
    <t>Anexo I - Listado de agentes físicos; Anexo II - Listado de agentes químicos: Anexo III - Listado de agentes biológicos: Anexo IV - Listado de agentes psicosociales; Anexo V - Listado de agentes disergonómicos; Anexo VI - Actividades de alto riesgo para la trabajadora gestante; Anexo VII - Lineamientos para realizar la evaluación de riesgos  para la salud de la mujer gestante; Anexo VIII - Formulario de evaluación de riesgos para la salud de la mujer gestante</t>
  </si>
  <si>
    <t>Mapa de riesgo. Simbología a utilizar: NTP 399.010-1 Señales de seguridad</t>
  </si>
  <si>
    <t>La información mínima que deben contener los registros es obligatoria de acuerdo a lo establecido en el artículo 33 del Reglamento de la Ley de SST. Anexo I - Formatos referenciales con la información mínima que deben contener los registros obligatorios del sistema de gestión de seguridad y salud en el trabajo</t>
  </si>
  <si>
    <t>La evaluación ergonómica debe formar parte de los procesos preventivos de la empresa</t>
  </si>
  <si>
    <t>Debe elaborarse un programa de ergonomía para establecer control de riesgos disergonómicos</t>
  </si>
  <si>
    <t>Se debe adoptar la recomendación NIOSH sobre pesos máximos</t>
  </si>
  <si>
    <t xml:space="preserve">Se debe adoptar la recomendación NIOSH sobre pesos máximos para mujeres </t>
  </si>
  <si>
    <t>El empleador debe favorecer la manipulación de cargas con ayudas mecánicas apropiadas</t>
  </si>
  <si>
    <t>Se debe adoptar la ecuación NIOSH para determinar la carga máxima recomendada</t>
  </si>
  <si>
    <t>Se debe reducir el tamaño y el volumen de la carga cuando ésta es voluminosa y mayor de 60cm x 60 cm</t>
  </si>
  <si>
    <t>Se deben reducir las distancias de transporte con cargo, tanto como sea posible</t>
  </si>
  <si>
    <t>Se debe evitar manejar cargas subiendo cuestas, escalones o escaleras</t>
  </si>
  <si>
    <t>No se debe permitir la manipulación manual de cargas en caso de mujeres embarazadas</t>
  </si>
  <si>
    <t>Todos los trabajadores que realizan transporte manual de cargas deben recibir información y capacitación adecuada sobre técnicas de manipulación</t>
  </si>
  <si>
    <t>En lo posible, se debe alternar formas de trabajo de pie y sentado</t>
  </si>
  <si>
    <t>15.a</t>
  </si>
  <si>
    <t>Se debe evitar que los trabajos o tareas de pie utilicen flexión y torsión del cuerpo combinados</t>
  </si>
  <si>
    <t>15.c</t>
  </si>
  <si>
    <t xml:space="preserve">El puesto de trabajo debe tener las dimensiones adecuadas que permitan un buen posicionamiento
El puesto de trabajo debe tener las dimensiones adecuadas que permitan el libre movimiento de los segmentos corporales
Se deben evitar las restricciones de espacio que den lugar a giros o inclinaciones del tronco
</t>
  </si>
  <si>
    <t>15.d</t>
  </si>
  <si>
    <t>Las tareas de manipulación manual de cargas se deben realizar encima de superficies estables</t>
  </si>
  <si>
    <t>15.e</t>
  </si>
  <si>
    <t xml:space="preserve">Las tareas de manipulación manual de cargas no se deben realizar por encima de los hombros
Las tareas de manipulación manual de cargas no se deben realizar por debajo de las rodillas
</t>
  </si>
  <si>
    <t>15.h</t>
  </si>
  <si>
    <t xml:space="preserve">El calzado cumple con los siguientes requisitos:
* Es estable
* Tiene suela antideslizante
* Proporciona protección adecuada del pie contra caída de objetos
</t>
  </si>
  <si>
    <t>15.i</t>
  </si>
  <si>
    <t xml:space="preserve">15.i Se deben colocar asientos para descansar durante las pausas en las actividades que se realizan de pie
</t>
  </si>
  <si>
    <t>16.c</t>
  </si>
  <si>
    <t xml:space="preserve">El tiempo efectivo de entrada de datos en computadoras no debe exceder el plazo máximo de 5 horas
Se debe permitir que el resto del día el trabajador ejerza otras actividades
</t>
  </si>
  <si>
    <t>16.d</t>
  </si>
  <si>
    <t>Se deben realizar pausas de 10 minutos por cada 50 minutos de entrada de datos</t>
  </si>
  <si>
    <t>16.e</t>
  </si>
  <si>
    <t>Se debe incentivar los ejercicios de estiramiento en el ambiente laboral</t>
  </si>
  <si>
    <t>16.f</t>
  </si>
  <si>
    <t>Todos los trabajadores que realizan tareas en postura de pie reciben información y capacitación adecuada sobre técnicas de posicionamiento postural y utilización de equipos</t>
  </si>
  <si>
    <t>17.a</t>
  </si>
  <si>
    <t>Las sillas deben permitir libertad de movimientos</t>
  </si>
  <si>
    <t>17.b</t>
  </si>
  <si>
    <t>La altura del asiento de la silla debe ser regulable según las tipologías físicas de las personas</t>
  </si>
  <si>
    <t>17.c</t>
  </si>
  <si>
    <t>Para trabajos administrativos las sillas deben contar al menos con 5 ruedas</t>
  </si>
  <si>
    <t>17.d</t>
  </si>
  <si>
    <t xml:space="preserve">Las sillas de trabajo deben cumplir los siguientes requisitos:
* Tienen tapiz redondeado
* El revestimiento del asiento es de tejido transpirable y flexible
* El revestimiento del asiento tiene un acolchamiento mínimo de 2 cms
* La tapicería y el revestimiento interior permiten disipación de la humedad y del calor
</t>
  </si>
  <si>
    <t>17.e</t>
  </si>
  <si>
    <t xml:space="preserve">El respaldo de la silla debe cumplir con los siguientes requisitos:
* Es regulable en altura
* Es regulable en el ángulo de inclinación
* Tiene forma anatómica para proteger la región lumbar
</t>
  </si>
  <si>
    <t>Todos los trabajadores que utilizan herramientas de trabajo deben recibir información y capacitación adecuada sobre técnicas de utilización</t>
  </si>
  <si>
    <t>21.b</t>
  </si>
  <si>
    <t xml:space="preserve">Las pantallas deben tener protección contra reflejos, parpadeos y deslumbramientos
Las pantallas deben tener regulación en altura y ángulos de giro
</t>
  </si>
  <si>
    <t>21.c</t>
  </si>
  <si>
    <t>La parte superior de las pantallas se debe ubicar a la misma altura que los ojos</t>
  </si>
  <si>
    <t>21.d</t>
  </si>
  <si>
    <t>Las pantallas se deben colocar a una distancia no superior del alcance de los brazos, antebrazos y manos extendidas</t>
  </si>
  <si>
    <t>21.e</t>
  </si>
  <si>
    <t xml:space="preserve">El teclado debe ser independiente
El teclado debe tener movilidad que permite adaptación del trabajador a las tareas
El teclado debe estar en el mismo plano que el mouse
</t>
  </si>
  <si>
    <t>21.f</t>
  </si>
  <si>
    <t>Los trabajadores deben contar con apoyo adecuado para documentos (atril)</t>
  </si>
  <si>
    <t xml:space="preserve">El empleador debe identificar los siguientes factores de riesgo en las actividades de los trabajadores: posturas forzadas o incómodas, levantamiento de carga frecuente, esfuerzo de manos y muñecas, movimientos repetitivos con alta frecuencia, impacto repetido, vibración de mano-brazo de moderada a alta. </t>
  </si>
  <si>
    <t>El empleador debe proponer soluciones para todas
aquellas áreas de trabajo y tareas que hayan resultado con riesgos significativos y que pueden ser
susceptibles de causar lesiones músculo esqueléticas</t>
  </si>
  <si>
    <t>En todos los lugares de trabajo debe haber una iluminación homogénea y bien distribuida,
sea del tipo natural o artificial o localizada, de acuerdo a la naturaleza de la actividad, de tal
forma que no sea un factor de riesgo para la salud de los trabajadores al realizar sus actividades.</t>
  </si>
  <si>
    <t>Los niveles mínimos de iluminación que deben observarse en el lugar de trabajo son los
valores de iluminancias establecidos por la siguiente tabla:  (VER CUADRO AL FINAL DE LA LISTA DE ITEMS)</t>
  </si>
  <si>
    <t xml:space="preserve">Los titulares de las instituciones y entidades públicas y privadas, a fi n de reducir los efectos nocivos ocasionados por la exposición a la radiación solar, tienen las siguientes obligaciones:
a) Desarrollar actividades destinadas a informar y sensibilizar al personal a su cargo acerca de los riesgos por la exposición a la radiación solar y la manera de prevenir los daños que esta pueda causar.
</t>
  </si>
  <si>
    <t>c) Proveer el uso de instrumentos, aditamentos o accesorios de protección solar cuando resulte inevitable la exposición a la radiación solar, como
sombreros, gorros, anteojos y bloqueadores solares, entre otros.</t>
  </si>
  <si>
    <t>d) Disponer la colocación de carteles, avisos o anuncios en lugares expuestos a la radiación solar en su jurisdicción, donde se incluya lo siguiente:
“La exposición prolongada a la radiación solar produce daño a la salud”.</t>
  </si>
  <si>
    <t xml:space="preserve">
4.2 Al inicio de la relación laboral, el empleador debe informar a los trabajadores sobre los efectos nocivos para la salud por la exposición prolongada a la radiación solar, haciéndoles entrega de los elementos de protección idóneos con la debida capacitación para su adecuado uso.</t>
  </si>
  <si>
    <t>Las Entidades Empleadoras que realizan las actividades de riesgo señaladas en el Anexo 5 del Decreto Supremo Nº 009-97-SA, están obligadas a contratar el seguro complementario de trabajo de riesgo, siendo de su cuenta el costo de las primas y/o aportaciones que origine su contratación.</t>
  </si>
  <si>
    <t>La vigilancia de la salud de los trabajadores debe ser realizada por un médico ocupacional (propio o contratado)</t>
  </si>
  <si>
    <t>6.4.7</t>
  </si>
  <si>
    <t>El Médico Ocupacional (propio o contratado) debe desarrollar un Programa Anual de Salud Ocupacional donde figuran las actividades de vigilancia de la salud de los trabajadores (ver Glosario)</t>
  </si>
  <si>
    <t xml:space="preserve">Plazo excepcional de 1 año para que los médicos que aún no cuenten con los requisitos para ser médico ocupacional cumplan por lo menos los siguientes requisitos:
Médico cirujano con maestría (solo egresado) en:
Salud Ocupacional
Salud Ocupacional y Ambiental
Medicina Ocupacional y Medio Ambiente
Mínimo experiencia 1 año en Medicina del Trabajo (MT) o Salud Ocupacional (SO)
Médico cirujano con diplomado:
En Salud Ocupacional
Mínimo 24 créditos
Mínimo 3 años de experiencia en MT o SO
La experiencia en cualquiera de los casos debe ser sustentada con las constancias respectivas.
</t>
  </si>
  <si>
    <t>6.7.2</t>
  </si>
  <si>
    <t xml:space="preserve">Cualquiera que sea la organización de los servicios de salud ocupacional, el médico ocupacional debe permanecer el tiempo mínimo establecido por ley: "Con más de 500 trabajadores, se deberá garantizar la permanencia del médico ocupacional mínimamente por "Con 500 o menos trabajadores, el desarrollo de la actividad de vigilancia de salud estará a cargo del médico
ocupacional, sin la exigencia de un mínimo de horas
presenciales, lo cual se verifi cará con la presentación y
cumplimiento de los siguientes documentos:
- Plan Anual de Salud Ocupacional
- Programa de Vigilancia de la Salud de los
Trabajadores
No hay exigencia de un mínimo de horas presenciales del médico ocupacional. </t>
  </si>
  <si>
    <t>6.7.5</t>
  </si>
  <si>
    <t>El médico ocupacional (propio o contratado) debe contar con un espacio físico adecuado para prestar sus servicios (ver Glosario)</t>
  </si>
  <si>
    <t>El médico ocupacional debe contar con equipo médico básico</t>
  </si>
  <si>
    <t>El médico ocupacional debe contar con personal administrativo necesario para el funcionamiento de los servicios médicos</t>
  </si>
  <si>
    <t>6.7.6</t>
  </si>
  <si>
    <t>Deben implementarse expedientes de salud personales por cada trabajador</t>
  </si>
  <si>
    <t>6.6.6</t>
  </si>
  <si>
    <t>El médico ocupacional (propio o contratado) debe custodiar la documentación de la vigilancia de la salud de los trabajadores</t>
  </si>
  <si>
    <t>6.4.1</t>
  </si>
  <si>
    <t>El médico ocupacional atiende los AT y ERT</t>
  </si>
  <si>
    <t>El médico ocupacional registra los AT y ERT</t>
  </si>
  <si>
    <t>6.4.10</t>
  </si>
  <si>
    <t>El médico ocupacional (propio o contratado) debe remitir un informe anual por escrito al MINSA (DISA, DIRESA, DIGESA) conteniendo  los resultados obtenidos en la vigilancia de la salud de los trabajadores</t>
  </si>
  <si>
    <t>6.7.3</t>
  </si>
  <si>
    <t xml:space="preserve">Los servicios de apoyo al médico ocupacional (propio o contratado) deben cumplir con los siguientes requisitos legales: * Cuentan con funciones acreditadas y aprobadas según procedimientos MINSA
* Cuentan con personal capacitado en salud ocupacional
* Cuentan con infraestructura mínima
* Cuentan con material tecnológico dependiendo de la complejidad de los procesos y de los factores de riesgo en el trabajo
* Cuentan con una póliza en caso de perjuicio para la salud de los trabajadores
</t>
  </si>
  <si>
    <t>6.4.9</t>
  </si>
  <si>
    <t>El médico ocupacional (propio o contratado) debe elaborar de informes al empleador, conteniendo los resultados de su análisis sobre las condiciones generales de la salud de los trabajadores</t>
  </si>
  <si>
    <t>6.4.3.d</t>
  </si>
  <si>
    <t>El empleador debe practicar exámenes médicos por cambio de puesto, funciones o tareas, o por exposición a nuevos o mayores factores de riesgo</t>
  </si>
  <si>
    <t>El empleador debe practicar exámenes médicos por reincorporación laboral posterior a una incapacidad temporal prolongada (ver Glosario)</t>
  </si>
  <si>
    <t>6.4.2</t>
  </si>
  <si>
    <t>El Médico Ocupacional (propio o contratado) debe determinar la metodología y la técnica que se requerirá para las evaluaciones médico ocupacionales de acuerdo al tipo de exposición</t>
  </si>
  <si>
    <t>6.6.2</t>
  </si>
  <si>
    <t>El servicio de salud (propio o contratado) debe recabar el consentimiento informado de los trabajadores sobre las evaluaciones médico ocupacionales</t>
  </si>
  <si>
    <t>6.4.6</t>
  </si>
  <si>
    <t>El Médico Ocupacional (propio o contratado) debe determinar la aptitud del trabajador en las evaluaciones médico ocupacionales en relación al puesto de trabajo</t>
  </si>
  <si>
    <t>El médico ocupacional (propio o contratado) debe realizar el análisis de la información de vigilancia de la salud de los trabajadores, en forma anual, mediante tasas de frecuencia de eventos relacionadas a la salud de los trabajadores</t>
  </si>
  <si>
    <t>6.4.8</t>
  </si>
  <si>
    <t>El médico ocupacional (propio o contratado) debe elaborar las tasas de análisis de los AT y de las ERT</t>
  </si>
  <si>
    <t>El médico ocupacional (propio o contratado) debe elaborar las tasas de análisis de las evaluaciones médico ocupacionales</t>
  </si>
  <si>
    <t>Se debe utilizar la tasa de incidencia de accidentes</t>
  </si>
  <si>
    <t>Se debe utilizar la tasa de prevalencia y/o incidencia de EP y ERT</t>
  </si>
  <si>
    <t>Se debe utilizar el índice de frecuencia de estados pre patológicos por enfermedad (ver glosario)</t>
  </si>
  <si>
    <t>Reglamento del registro de auditores del SGSST</t>
  </si>
  <si>
    <t>Ley general de la persona con discapacidad</t>
  </si>
  <si>
    <t>Ley que protege a la mujer gestante que realiza actividades de riesgo para su gestación</t>
  </si>
  <si>
    <t>Reglamento de la Ley N° 28048</t>
  </si>
  <si>
    <t>Listado de agentes que afectan a las trabajadoras gestantes</t>
  </si>
  <si>
    <t>Formatos referenciales de registros de SST</t>
  </si>
  <si>
    <t>Ley que establece la obligación de elaborar planes de contingencia</t>
  </si>
  <si>
    <t>Aprueban ejecución de simulacros y simulaciones en 2018</t>
  </si>
  <si>
    <t>Riesgos disergonómicos</t>
  </si>
  <si>
    <t>Norma básica de ergonomía</t>
  </si>
  <si>
    <t>Riesgos físicos: Iluminación</t>
  </si>
  <si>
    <t>Riesgos físicos: Radiación solar</t>
  </si>
  <si>
    <t xml:space="preserve"> Ley que dispone medidas preventivas por la exposición prolongada a la radiación solar</t>
  </si>
  <si>
    <t>Riesgos físicos: Ruido</t>
  </si>
  <si>
    <t>Debe tomarse en cuenta que el tiempo de exposición al
ruido industrial observará de forma obligatoria el siguiente criterio: (VER CUADRO DEL ART.23)</t>
  </si>
  <si>
    <t>Normas técnicas del seguro complementario de trabajo de riesgo</t>
  </si>
  <si>
    <t>Protocolos de exámenes médicos ocupacionales</t>
  </si>
  <si>
    <t>Extienden plazo excepcional para medicos ocupacionales</t>
  </si>
  <si>
    <t>Ministerio de Salud</t>
  </si>
  <si>
    <t>Presidencia del Consejo de Ministros</t>
  </si>
  <si>
    <t>Art. 15 Los empleadores que realizan actividades de riesgo,
conforme al Listado de Actividades Productivas de Alto
Riesgo comprendidas en el Anexo 5 del Reglamento de
la Ley de Modernización de la Seguridad Social en Salud,
aprobado por el Decreto Supremo Nº 009-97-SA y sus
normas modifi catorias, deberán realizar Auditorías del
Sistema de Gestión de la Seguridad y Salud en el Trabajo
cada dos (2) años. Los empleadores que no realizan
actividades de riesgo las efectuarán con una periodicidad
de tres (3) años.</t>
  </si>
  <si>
    <t>Art. 16 (...)  La selección del Auditor cuenta con la participación
de los trabajadores y sus representantes, para cuyo
efecto el empleador publicará la lista de al menos dos
(2) candidatos para realizar la auditoría. Los trabajadores
tendrán un plazo de cinco (5) días hábiles, a contarse
desde el día siguiente de la publicación, para presentar
la tacha sustentada de alguno o todos los candidatos.
El Auditor será determinado por el empleador entre los
candidatos que no cuenten con tacha por parte de los
trabajadores y sus representantes.</t>
  </si>
  <si>
    <t>Las mujeres gestantes pueden solicitar al empleador no realizar labores que pongan en peligro su salud y/o la del desarrollo normal del embrión y el feto durante el período de gestación.</t>
  </si>
  <si>
    <t>Artículo 4.- El empleador, como parte de sus obligaciones en materia de seguridad y salud en el
trabajo, deberá:
1. Evaluar los riesgos por exposición a agentes físicos, químicos, biológicos, ergonómicos y
psicosociales, procedimientos o condiciones de trabajo que, por el puesto de trabajo o por las
labores que se realizan, puedan afectar la salud de la mujer gestante y/o el desarrollo normal del
embrión y el feto, de manera cierta o potencial. Dicha evaluación debe contemplar:
1.1. Naturaleza, grado y duración de la exposición.
1.2. Valores límite permitidos de exposición.
1.3. Posibles efectos en la salud de las trabajadoras expuestas a riesgos particulares</t>
  </si>
  <si>
    <t>Cuando la trabajadora realice labores de riesgo, según el inciso 1) del artículo 2 del
D.S. N° 009-2004-TR, con la acreditación del estado de gestación en el certificado médico, el
empleador debe proceder a la modificación de las labores, en aplicación de lo previsto en la
evaluación de riesgos comunicada a la trabajadora.</t>
  </si>
  <si>
    <t xml:space="preserve">De no haber realizado la evaluación de riesgos a que se refiere el artículo 4 del D.S. N° 009-2004-TR, el empleador deberá aplicar directamente los listados de la RM 374-2008-TR. En estos
casos, el empleador sólo podrá negar la modificación de las labores, después de realizada una
visita inspectiva del servicio de Inspección del Trabajo que certifique la no existencia de riesgos
para la salud de la mujer gestante y/o el desarrollo del feto y el embrión.
</t>
  </si>
  <si>
    <t>Artículo 8.- Recibida la solicitud por el empleador, éste debe proceder a la modificación de las labores
en el más breve plazo.
De existir riesgo inminente, el empleador apartará a la trabajadora de las labores que
ocasionan el riesgo a su salud y/o al desarrollo normal del embrión y el feto.</t>
  </si>
  <si>
    <t>Art. 3 Todas las personas naturales y jurídicas de derecho privado o público que conducen y/o
administran empresas, instalaciones, edificaciones y recintos tienen la obligación de elaborar y
presentar, para su aprobación ante la autoridad competente, planes de contingencia para cada
una de las operaciones que desarrolle.</t>
  </si>
  <si>
    <t>Art. 7.1 Con una periodicidad no menor de cinco (5) años, contados desde la fecha de aprobación
del plan de contingencia, el obligado presenta a la autoridad competente, para su aprobación,
un plan de contingencia actualizado.</t>
  </si>
  <si>
    <t>Art. 10 Es responsabilidad de los obligados a los que se refiere la Ley N° 28551, capacitar a sus
funcionarios y empleados, y realizar los simulacros necesarios para la correcta aplicación de
los procedimientos contenidos en los Planes de Contingencia y de Prevención y Atención de
Desastres</t>
  </si>
  <si>
    <t xml:space="preserve">Art. 1.- Aprobar la ejecución de los simulacros y las simulaciones, que se detallan en el siguiente cuadro:  1.a. Simulacro nacional por sismo seguido de tsunami: 
Litoral peruano: 31.05.18 - 10am
1.b. Simulacro naciona por sismo seguido de fenómenos de geodinámica externa:
Interior del país: 31.05.18 - 10am
2. Simulacro multipeligro en el interior del país (escenarios con mayor potencialidad de impacto y recurrencia)
Interior de país:  17.07.18 - 3pm
3.a. Simulacro nacional por sismo seguido de tsunami: 
Litoral peruano: 12.10.18 - 8pm
3.b. Simulacro naciona por sismo seguido de fenómenos de geodinámica externa:
Interior del país: 12.10.18 - 8pm
4. Simulacro nacional por sismo seguido de tsunami
Litoral peruano: 05.11.18 - 3pm
</t>
  </si>
  <si>
    <t xml:space="preserve">Art. 4 El empleador, como parte de sus obligaciones en materia de seguridad y salud en el
trabajo, deberá: 2. Poner en conocimiento del personal el resultado de la evaluación de riesgos que pueden
afectar la salud de la mujer gestante y/o el desarrollo normal del embrión y el feto.
</t>
  </si>
  <si>
    <t>Anexos I - VIII</t>
  </si>
  <si>
    <t>2.a</t>
  </si>
  <si>
    <t>2.c</t>
  </si>
  <si>
    <t>2.d</t>
  </si>
  <si>
    <t>Equipo de protección personal</t>
  </si>
  <si>
    <t>Mapa de riesgos</t>
  </si>
  <si>
    <t>Reglamento interno de SST</t>
  </si>
  <si>
    <t>Artículo N°</t>
  </si>
  <si>
    <t>No aplica</t>
  </si>
  <si>
    <t xml:space="preserve">Art. 61 El observador a que hace referencia el Art. 29 de la Ley, podrá participar en las reuniones del Comité, y tendrá las siguientes facultades: a) Asistir, sin voz ni voto, a las reuniones del Comité; b) Solicitar información al Comité, a pedido de las organizaciones sindicales que representan, sobre el Sistema de Gestión de SST, y; c) Alertar a los representantes de los trabajadores ante el Comité de la existencia de riesgos que pudieran afectar la transparencia, probidad o cumplimiento de objetivos y de la normativa correspondiente. </t>
  </si>
  <si>
    <t xml:space="preserve">Art. 28 El empleador puede llevar los registros de SST por separado o en un solo libro o registro electrónico. </t>
  </si>
  <si>
    <t xml:space="preserve">Art. 28 Las micro, pequeñas y medianas empresas (MIPYME) y las entidades o empresas que no realicen actividades de alto riesgo, llevarán registros simplificados. </t>
  </si>
  <si>
    <t>Ley de Seguridad y Salud en el Trabajo. Modificada por Ley N° 30222</t>
  </si>
  <si>
    <t>Art. 32 Los miembros del comité paritario y supervisores de SST tienen el derecho a obtener, previa autorización del mismo comité, una licencia con goce de haber para la realización de sus funciones, las cuales son consideradas actos de concurrencia obligatoria.</t>
  </si>
  <si>
    <t>Ley de Seguridad y Salud en el Trabajo, modificada por Ley N° 30222</t>
  </si>
  <si>
    <t>Art. 76 Los trabajadores tienen derecho a ser transferidos en caso de accidente de trabajo o enfermedad ocupacional a otro puesto que implique menos riesgo para su seguridad y salud, sin menoscabo de sus derechos remunerativos y de categoría, salvo en el caso de invalidez absoluta permanente.</t>
  </si>
  <si>
    <t>Reglamento de la Ley de SST. Modificado por D.S. N° 006-2014-TR</t>
  </si>
  <si>
    <t>Art. 34 En el caso de las micro, pequeñas y medianas empresas (MIPYME) y las entidades o empresas que no realicen actividades de alto riesgo, el Ministerio de Trabajo y Promoción del Empleo establece un sistema simplificado de documentos y registros según lo previsto en la Resolución Ministerial N° 085-2013-TR.</t>
  </si>
  <si>
    <t>101.a</t>
  </si>
  <si>
    <t>101.b</t>
  </si>
  <si>
    <t>101.c</t>
  </si>
  <si>
    <t>Art. 101 Respecto a los exámenes médicos ocupacionales comprendidos en el inciso d) del artículo 49 de la Ley: a) Al inicio de la relación laboral o, para el inicio de la relación laboral, se realiza un examen médico ocupacional que acredite el estado de salud del trabajador, a costo del empleador.</t>
  </si>
  <si>
    <t>Art. 101 Respecto a los exámenes médicos ocupacionales comprendidos en el inciso d) del artículo 49 de la Ley: b) Los trabajadores o empleadores podrán solicitar, al término de la relación laboral, la realización de un examen médico ocupacional adicional que debe ser  pagado por el empleador.</t>
  </si>
  <si>
    <t>Art. 101 Respecto a los exámenes médicos ocupacionales comprendidos en el inciso d) del artículo 49 de la Ley: c) Las empresas que realizan actividades de alto riesgo deberán cumplir con los estándares mínimos de sus respectivos sectores.</t>
  </si>
  <si>
    <t>MATRIZ DE REQUISITOS LEGALES EN SST</t>
  </si>
  <si>
    <t>MATRIZ GENERAL (APLICA A TODOS LOS SECTORES)</t>
  </si>
  <si>
    <t>Tipo de requisito</t>
  </si>
  <si>
    <t>Tema</t>
  </si>
  <si>
    <t>Título Norma</t>
  </si>
  <si>
    <t>Número Norma</t>
  </si>
  <si>
    <t>Emisor</t>
  </si>
  <si>
    <t>Informativo</t>
  </si>
  <si>
    <t>Obligatorio</t>
  </si>
  <si>
    <t>Evidencia de cumplimiento</t>
  </si>
  <si>
    <t>EVALUACIÓN DE CUMPLIMIENTO LEGAL</t>
  </si>
  <si>
    <t>Sí cumple</t>
  </si>
  <si>
    <t>No cumple</t>
  </si>
  <si>
    <t>En proceso</t>
  </si>
  <si>
    <t>A ser llenado por la empresa</t>
  </si>
  <si>
    <t>Artículo 1º. Los Valores Límite Permisibles se establecen para proteger la salud de los trabajadores de toda actividad ocupacional y a su descendencia, mediante la evaluación cuantitativa y para el control de riesgos inherentes a la exposición, principalmente por inhalación, de agentes químicos presentes en los puestos de trabajo.</t>
  </si>
  <si>
    <t>Artículo 3º. Los Valores Límite Permisibles: a. Constituyen valores de referencia.b. No representan una barrera definida de separación entre situaciones seguras y peligrosas. c. Se establecen para su aplicación exclusiva en la práctica de la Higiene Ocupacional y no podrá aplicarse para la evaluación de la contaminación medioambiental de una población, contaminación del agua o alimentos, estimación de índices relativos de toxicidad de los agentes químicos o como prueba del origen, laboral o no, de una enfermedad o estado físico existente</t>
  </si>
  <si>
    <t>Agentes químicos</t>
  </si>
  <si>
    <t>Reglamento sobre valores límites permisibles para agentes químicos en el ambiente de trabajo</t>
  </si>
  <si>
    <t>Decreto Supremo N ° 015-2005-SA</t>
  </si>
  <si>
    <t>Art 12 En el caso de que la persona afectada por tuberculosis se encuentre recuperada y que, por prescripción médica, al momento de reintegrarse a su centro laboral, no pueda desempeñar las funciones para las cuales fue contratado, el empleador debe reasignarlo por el plazo señalado en la indicación del médico tratante, en otras funciones que el afectado pueda realizar sin poner en riesgo su seguridad y salud.</t>
  </si>
  <si>
    <t>Ley de prevención y control de la tuberculosis en el Perú</t>
  </si>
  <si>
    <t>Ley N° 30287</t>
  </si>
  <si>
    <t>Medidas frente a la tuberculosis</t>
  </si>
  <si>
    <t>Resolución Ministerial N° 376-2008-TR</t>
  </si>
  <si>
    <t>Medidas Nacionales frente al VIH y SIDA en el lugar de trabajo</t>
  </si>
  <si>
    <t>Art. 4 Los empleadores del sector público y privado, promueven el desarrollo e implementación de políticas y programas sobre VIH y SIDA en el lugar de trabajo destinadas a ejecutar acciones permanentes para prevenir y controlar su progresión, proteger los derechos laborales, así como erradicar el rechazo, estigma y la discriminación de las personas real o supuestamente VIH-positivas.
Para tal efecto pueden realizar coordinaciones con las organizaciones e instituciones especializadas en la materia.</t>
  </si>
  <si>
    <t>Medidas frente al VIH-SIDA</t>
  </si>
  <si>
    <t xml:space="preserve">Art 16Del tratamiento para los trabajadores afectados por tuberculosis
16.1 Si el empleador, mediante el control médico al que fuese sometido el trabajador detectara que es una persona afectada por tuberculosis, deberá asegurar la debida reserva y derivarla al establecimiento de salud más cercano a su domicilio.
16.2 Al finalizar su descanso médico, el trabajador afectado por tuberculosis deberá solicitar a su médico tratante un reporte de su estado de salud, el cual deberá informar que no contagia la tuberculosis, además de señalar el tiempo que falta por cumplir su tratamiento y recomendar sea reasignado a sus actividades laborales en caso considere que las actividades que viene realizando puede afectar su salud, que se encuentra aún en proceso de recuperación
16.3 En caso el médico tratante considere que las actividades laborales que realizaba el trabajador afectado por tuberculosis pudiesen afectar su estado de salud, éste podrá solicitar a su empleador le reasigne sus labores.
</t>
  </si>
  <si>
    <t xml:space="preserve">Artículo 1.- Aprobar el perfil de competencias del médico cirujano debidamente titulado, colegiado y habilitado por el  Colegio Médico del Perú, egresado de la Maestría en Salud Ocupacional o Maestría en Salud Ocupacional y Ambiental o Maestría en Medicina Ocupacional y Medio Ambiente, con un mínimo de un (1) año de experiencia en Medicina del Trabajo o Salud Ocupacional; así como del médico cirujano debidamente titulado, colegiado y habilitado por el Colegio Médico del Perú con Diplomado en Salud Ocupacional de un mínimo de treinta y seis (36) créditos, expedido por una Escuela o Facultad de Medicina o de Ciencias de la Salud de una universidad pública o privada, con un mínimo de tres (3) años de experiencia en Medicina del Trabajo o Salud Ocupacional, el cual consta de seis (6) competencias genéricas y siete (7) competencias específicas, que se detallan a continuación:
COMPETENCIAS GENÉRICAS
1. Compromiso ético.
2. Respeto por la vida, la salud de las personas y el ambiente.
3. Trabajo en equipo.
4. Liderazgo.
5. Orientación al servicio.
6. Aprendizaje continuo.
COMPETENCIAS ESPECÍFICAS
1. Realizar actividad educativa a los trabajadores en temas relacionados a la seguridad y salud en el trabajo, según el Sistema Nacional de Seguridad y Salud en el Trabajo.
2. Detectar factores de riesgos ocupacionales y ambientales en salud, de acuerdo a la normatividad vigente.
3. Detectar daños según enfermedades profesionales relacionadas al trabajo y normativa vigente.
4. Atender la urgencia y emergencia de los trabajadores, de acuerdo a la normativa vigente.
5. Atender al trabajador con enfermedad profesional o enfermedad relacionada al trabajo de acuerdo a la normatividad vigente.
6. Administrar el servicio de salud en el trabajo de acuerdo a la normatividad vigente.
7. Diseñar, gestionar y ejecutar programas de intervención, de acuerdo a los riesgos ocupacionales.
</t>
  </si>
  <si>
    <t xml:space="preserve">Artículo 2.- El médico cirujano con segunda especialidad en Medicina Ocupacional y Medio Ambiente o Medicina del Trabajo, debidamente titulado, colegiado y habilitado por el Colegio Médico del Perú; o, el médico cirujano con Maestría en Salud Ocupacional o Maestría en Salud Ocupacional y Ambiental o Maestría en Medicina Ocupacional y Medio  Ambiente, debidamente titulado, colegiado y habilitado por el Colegio Médico del Perú, adicionalmente a las competencias establecidas en el artículo 1 de la presente Resolución Ministerial, deben demostrar en su desempeño las competencias específicas, que se señalan a continuación: 
1. Realizar la calificación y evaluación de la invalidez y de la incapacidad por accidentes de trabajo o enfermedad profesional.
2. Efectuar investigaciones relacionadas con las condiciones del trabajo y medio ambiente y sus efectos en la salud individual y colectiva de los trabajadores.
3. Diseñar planes y estrategias educativas relacionadas a la salud ocupacional en el ámbito de los diferentes sectores económicos.
</t>
  </si>
  <si>
    <t>Perfil de competencias del médico ocupacional</t>
  </si>
  <si>
    <t>Resolución Ministerial N° 021-2016/MINSA</t>
  </si>
  <si>
    <t>Decreto Supremo N° 039-93-PCM</t>
  </si>
  <si>
    <t>Art. 5 En toda exposición a agentes cancerígenos y/o cocarcinógenos en las diversas actividades ocupacionales, se procederá a determinar la índole, grado y duración de exposición de los trabajadores para evaluar los riesgos que corre la seguridad y salud de éstos, determinándose las medidas correctivas del caso.</t>
  </si>
  <si>
    <t>Agentes cancerígenos</t>
  </si>
  <si>
    <t xml:space="preserve">Reglamento de Prevención y Control del Cáncer Profesional y su modificatoria </t>
  </si>
  <si>
    <t>Art. 13 El empleador formulará una suficiente y adecuada información para instruir a los trabajadores, sobre: 
a) Riesgos potenciales, precauciones y utilización de equipos y trajes de protección individual en el empleo de agentes cancerígenos y/o cocarcinógenos.
b) Ubicación de las instalaciones y sus recipientes que contengan agentes cancerígenos y/o cocarcinógenos.
c) Informar con celeridad los posibles casos de sobreexposición.
d) Medidas que deberán tomar en caso de accidentes.
e) Los trabajadores deberán tomar parte u opinar en la selección de equipos de protección para su seguridad y salud.</t>
  </si>
  <si>
    <t>Decreto Supremo Nº 014-2019-MIMP</t>
  </si>
  <si>
    <t xml:space="preserve">Artículo 7.- Deber de protección en los casos de hostigamiento sexual 7.1 El hostigamiento sexual es un riesgo psicosocial que amenaza la dignidad e integridad de las personas en tanto puede generar un ambiente intimidatorio, hostil o humillante; o afectar la actividad o situación laboral, docente, formativa o de cualquier otra índole de la persona hostigada. 
7.2 Las instituciones deben garantizar a las personas que denuncian actos de hostigamiento sexual, el acceso a las medidas de protección que resulten idóneas para la protección de sus derechos, así como otras medidas que permitan evitar nuevos casos de hostigamiento, con independencia del tipo de vínculo que tales instituciones tengan con las víctimas, respetando las reglas establecidas en el presente Reglamento.
</t>
  </si>
  <si>
    <t xml:space="preserve">Artículo 10.- Evaluación y diagnóstico 
10.1 Las instituciones realizan evaluaciones anuales para identificar posibles situaciones de hostigamiento sexual, o riesgos de que estas sucedan, dentro de su ámbito de intervención. Estas evaluaciones pueden estar incluidas en los marcos más amplios de evaluación del clima laboral, educativo, formativo, policial, militar o de cualquier otra índole. 10.2 Los cuestionarios o cualquier otra herramienta de evaluación deben incluir preguntas o mecanismos destinados a levantar información que permita identificar acciones de mejora para la prevención del hostigamiento sexual. 10.3 Los cuestionarios o cualquier otra herramienta de evaluación deben garantizar el respeto del derecho a la intimidad de los/las encuestados/as o entrevistados/ as. Tratándose de niños, niñas y adolescentes, se deberá tener en cuenta su interés superior.
</t>
  </si>
  <si>
    <t xml:space="preserve">Artículo 11.- Medidas de prevención del hostigamiento sexual 
11.1 Las instituciones brindan como mínimo las siguientes capacitaciones para prevenir situaciones de hostigamiento sexual: 
a) Una (1) capacitación en materia de hostigamiento sexual al inicio de la relación laboral, educativa, formativa, contractual u otra relación de autoridad o dependencia. Estas capacitaciones tienen como objetivo sensibilizar sobre la importancia de combatir el hostigamiento sexual, identificar dichas situaciones y brindar información sobre los canales de atención de las quejas o denuncias. La capacitación no implica la desnaturalización del vínculo de carácter civil que mantienen los prestadores de servicios con la institución. 
b) Una (1) capacitación anual especializada para el área de Recursos Humanos o el que haga sus veces, el Comité de intervención frente al Hostigamiento Sexual o el que haga sus veces y los demás involucrados en la investigación y sanción del hostigamiento sexual, con el objeto de informar sobre el correcto tratamiento de las víctimas, el desarrollo del procedimiento, así como la aplicación de los enfoques previstos en el artículo 5. Esta obligación no será exigible en el caso de las micro y pequeñas empresas, siempre que se encuentran acreditadas en el Registro Nacional de la Micro y Pequeña Empresa – REMYPE. 
11.2 Las instituciones, a través de cualquier medio, difunden periódicamente la información que permita identificar las conductas que constituyan actos hostigamiento sexual y las sanciones aplicables.
</t>
  </si>
  <si>
    <t>Riesgo psicosocial</t>
  </si>
  <si>
    <t>Reglamento de la Ley de Prevención y Sanción del Hostigamiento Sexual (Ley N° 27942)</t>
  </si>
  <si>
    <t>Ministerio de la mujer y poblaciones vulnerables</t>
  </si>
  <si>
    <t xml:space="preserve">La matriz IPERC contiene los requisitos mínimos establecidos en la lesgislación vigente:                                                                                                a) Las actividades rutinarias y no rutinarias, según lo establecido en el puesto de trabajo del/a trabajador/a; así como las situaciones de emergencia que se podrían presentar a causa del desarrollo de su trabajo o con ocasión del mismo.
b) Las condiciones de trabajo existentes o previstas, así como la posibilidad de que el/la trabajador/a que lo ocupe sea especialmente sensibles a determinados factores de riesgo.
c) Identificar los peligros y evaluar los riesgos existentes o posibles en materia de seguridad y salud que guarden relación con el medio ambiente de trabajo o con la organización del trabajo.
d) Incluir las medidas de protección de los/las trabajadores/as en situación de discapacidad, realizar la evaluación de factores de riesgos para la procreación, el enfoque de género y protección de las trabajadoras y los adolescentes, según lo establecido en los artículos 64, 65, 66 y 67 de la Ley.
e) Los resultados de las evaluaciones de los factores de riesgo físicos, químicos, biológicos, ergonómicos y psicosociales.
f) Los resultados de las investigaciones de los accidentes de trabajo o enfermedades profesionales.
g) Los datos estadísticos recopilados producto de la vigilancia de la salud colectiva de las y los trabajadores.
</t>
  </si>
  <si>
    <t xml:space="preserve">Artículo 27.- El empleador, en cumplimiento del deber de prevención y del artículo 27 de la Ley, garantiza que los trabajadores sean capacitados en materia de prevención. 
La formación debe estar centrada: 
a) En el puesto y ambiente de trabajo específico o en la función que cada trabajador desempeña, cualquiera que sea la naturaleza del vínculo, modalidad o duración de su contrato. 
b) En los cambios en las funciones que desempeñe, cuando éstos se produzcan. 
c) En los cambios en las tecnologías o en los equipos de trabajo, cuando éstos se produzcan. 
d) En las medidas que permitan la adaptación a la evolución de los riesgos y la prevención de nuevos riesgos. 
e) En la actualización periódica de los conocimientos. 
(...) 
Las capacitaciones deben ser presenciales atendiendo a los temas dispuestos en el plan anual de capacitaciones aprobado por el Comité de Seguridad y Salud en el Trabajo.”
</t>
  </si>
  <si>
    <t xml:space="preserve">NTP 350.043-1:2011 </t>
  </si>
  <si>
    <t xml:space="preserve">Extintores portátiles. Selección, distribución, inspección, mantenimiento, recarga y prueba hidrostática </t>
  </si>
  <si>
    <t>. OBJETO Y CAMPO DE APLICACIÓN
1.2 Los requisitos son mínimos. Los extintores portátiles son una línea primaria de defensa con capacidad para controlar y extinguir incendios de tamaño limitado. Son necesarios aún cuando la propiedad esté equipada con sistemas o instalaciones fijas de extinción de incendios, tales como: rociadores automáticos, sistemas de agua y/o espuma contra incendio, mangueras u otros equipos fijos de protección. Los extintores no reemplazan a sistemas e instalaciones fijas.</t>
  </si>
  <si>
    <t>.2. Inspección de los Extintores
8.2.1.1 Todos los extintores deben ser inspeccionados cada 30 días en cualquiera de las siguientes dos formas:
- Física con registros por escrito, o;
- Por medio de un sistema o dispositivo electrónico de monitoreo
9.2.2 La inspección periódica de los extintores sea física o por monitoreo electrónico debe incluir la verificación de los siguientes puntos:
a) El extintor esté ubicado en el lugar designado.
b) El acceso o la visibilidad al extintor no debe tener ninguna obstrucción.
c) Las instrucciones de operación deben estar visibles y legibles, redactada en castellano y estar a la vista.
d) Que los sellos, precintos y pasadores de seguridad, indicadores de operación no hayan sido removidos de su lugar, falten ni estén rotos.
e) Verificar el peso bruto del extintor de acuerdo a instrucciones del fabricante.
f) Examinar cualquier evidencia de daño físico, corrosión, fugas u obstrucción de manguera.
g) En los extintores presurizados, observar que el manómetro o el indicador muestre la presión de operación de trabajo.
h) Para extintores sobre ruedas verificar la condición de las ruedas, llantas, bastidor, mangueras, conexiones y boquillas
i) Que las etiquetas de mantenimiento, recarga, pruebas hidrostáticas se encuentren en su lugar con fecha actualizada acorde ala presente NTP.
j) La Tarjeta de Inspección sea la establecida en la NTP 833.030 y los registros sean acorde a la presente NTP.
Ver además 9.2.3</t>
  </si>
  <si>
    <t>6.1.1 El propietario u ocupante ... contratará el servicio de mantenimiento y/o recarga y/o prueba hidrostática y que este sea realizado por empresas de mantenimiento y recarga competentes ...
6.1.5 El propietario u ocupante de una instalación fija o móvil tendrá a su cargo brindar entrenamiento según la NTP 833.026-1 en el correcto uso de los extintores existentes a todo su personal por lo menos una vez al año; y cuando el estudio y análisis de riesgo lo amerite la frecuencia de los entrenamientos podrá ser mayor.
6.1.10 En instalaciones ... sean clasificadas de riesgo moderado o alto, el propietario u ocupante deberá organizar, establecer y entrenar una brigada contra incendios; así como también se designará personal capacitado para realizar el control y la inspección de los extintores acorde a la presente norma y se llevará el registro e inventario indicado en 9.2.6.7. El servicio de los extintores se realizará por empresas de mantenimiento y recarga.</t>
  </si>
  <si>
    <t xml:space="preserve">NTP 833.034:2001 </t>
  </si>
  <si>
    <t xml:space="preserve">Extintores portátiles. Verificación                                    </t>
  </si>
  <si>
    <t>. Realizar el servicio de mantenimiento y/o recarga y/o prueba hidrostática, así como el servicio de mantemiento y recarga a través de empresas acreditadas. 
- El verificador comprobará que la frecuencia de mantenimiento sea de acuerdo al punto 8.3.1 de la NTP 350.043-1. 
- Anexo A: cuestionario para el verificador y formato de respuestas</t>
  </si>
  <si>
    <t>LISTADO DE NORMAS</t>
  </si>
  <si>
    <t>NORMAS REFERENCIALES</t>
  </si>
  <si>
    <t>Constitución 1993</t>
  </si>
  <si>
    <t>Constitución Política del Perú</t>
  </si>
  <si>
    <t>Ley Nº 26842</t>
  </si>
  <si>
    <t>Ley General de Salud</t>
  </si>
  <si>
    <t>Decreto Supremo N° 002-2013-TR</t>
  </si>
  <si>
    <t>Política Nacional de Seguridad y Salud en el Trabajo.</t>
  </si>
  <si>
    <t>Convenio OIT N° 155</t>
  </si>
  <si>
    <t xml:space="preserve">Protocolo OIT </t>
  </si>
  <si>
    <t>Convenio sobre los servicios de salud en el trabajo, 1985</t>
  </si>
  <si>
    <t>Convenio OIT N° 161</t>
  </si>
  <si>
    <t>Convenio sobre el marco profesional para la seguridad y salud en el trabajo, 2006</t>
  </si>
  <si>
    <t>Convenio OIT N° 187</t>
  </si>
  <si>
    <t>Plan Nacional de Seguridad y Salud en el Trabajo 2017-2021</t>
  </si>
  <si>
    <t>Resolución Vice Ministerial N° 001-2017-MTPE</t>
  </si>
  <si>
    <t>Congreso de la República</t>
  </si>
  <si>
    <t>Seguridad de edificaciones</t>
  </si>
  <si>
    <t>Toda Empresa Industrial será legalmente responsable de la provisión y conservación de los locales de trabajo y deberá asegurar que ellos estén construidos, equipados, explotados y dirigidos de tal manera, que suministren una razonable y adecuada protección a sus trabajadores, contra accidentes que afecten su vida, salud o integridad física.</t>
  </si>
  <si>
    <t>Las Empresas industriales están obligadas a instruir a sus trabajadores respecto a los riesgos a que se encuentran expuestos con relación a sus ocupaciones, adoptando las medidas necesarias para evitar accidentes y daños a la salud.</t>
  </si>
  <si>
    <t>En todos los locales industriales, el empleador cuidará constantemente de colocar avisos y afiches en lugares visibles, destinados a promover el cumplimiento por los trabajadores de las normas de seguridad industrial. En lo posible, el empleador cuidará de distribuir entre su personal, folletos o material para la difusión de las normas de seguridad, aplicables a sus instalaciones. A falta de instrucción escrita, el empleador utilizará constantemente la instrucción oral u otros sistemas de enseñanza.</t>
  </si>
  <si>
    <t>Formación e información</t>
  </si>
  <si>
    <t>Los empresarios de los establecimientos industriales, además de cumplir todas las disposiciones, contenidas en el presente Reglamento, asumirán la responsabilidad de la dirección de las actividades de seguridad respectivas, dentro del establecimiento industrial, trabajarán activamente y fomentarán la cooperación de todo el personal, a fin de obtener y mantener el porcentaje más alto de seguridad.</t>
  </si>
  <si>
    <t>En todo establecimiento industrial se deberá redactar reglamentos internos de seguridad, para cada clase de trabajo que se ejecute, los que deberán ceñirse a los reglamentos oficiales relativos a seguridad, e incluir las disposiciones adicionales.</t>
  </si>
  <si>
    <t>Es función de los Comités de Seguridad: a) Considerar las circunstancias e investigar las causas de todos los accidentes que ocurran en el establecimiento industrial. b) Hacer recomendaciones pertinentes para evitar la repetición de los accidentes. c) Hacer inspecciones periódicas del establecimiento industrial y de sus equipos con fines a la seguridad. d) Hacer recomendaciones apropiadas para el mejoramiento de las condiciones relacionadas con la seguridad, velar porque se lleven a efecto las medidas adoptadas y examinar su eficiencia.                                                                                                                                                 e) Vigilar el cumplimiento de los reglamentos oficiales, instrucciones, etc., relacionados con la seguridad en el establecimiento industrial. f) Procurar la colaboración de todos los trabajadores en el fomento de la seguridad. g) Estudiar las estadísticas de los accidentes del establecimiento industrial.                                                                            i) Cuidar que todos los trabajadores conozcan los reglamentos oficiales, instrucciones, avisos y demás materiales, rito o gráfico relativo a la seguridad del establecimiento industrial.
j) Colaborar con los servicios médicos y de primeros auxilios.
h) Cuidar que todos los nuevos trabajadores reciban una formación sobre seguridad, instrucción y orientación adecuadas.</t>
  </si>
  <si>
    <t>El empleador deberá: a) Dar todas las facilidades y estímulos al Comité de Seguridad, para el cumplimiento de sus funciones. b) Consultar al Comité de Seguridad sobre todas aquellas materias relacionadas con la seguridad del establecimiento Industrial c) Tomar todas aquellas medidas para que las recomendaciones del Comité de Seguridad se cumplan.</t>
  </si>
  <si>
    <t>Liderazgo</t>
  </si>
  <si>
    <t>Procedimientos</t>
  </si>
  <si>
    <t>Comité de SST</t>
  </si>
  <si>
    <t>Orden y limpieza</t>
  </si>
  <si>
    <t>Instalaciones</t>
  </si>
  <si>
    <t>Ascensores y montacargas</t>
  </si>
  <si>
    <t>Seguridad vial</t>
  </si>
  <si>
    <t>Patios</t>
  </si>
  <si>
    <t>Iluminación</t>
  </si>
  <si>
    <t>Ventilación</t>
  </si>
  <si>
    <t>Temperatura y humedad</t>
  </si>
  <si>
    <t>Preparación y respuesta a emergencias</t>
  </si>
  <si>
    <t>Gases comprimidos</t>
  </si>
  <si>
    <t>Resguardos de maquinarias</t>
  </si>
  <si>
    <t>Equipos eléctricos</t>
  </si>
  <si>
    <t>Trabajos con electricidad</t>
  </si>
  <si>
    <t>Herramientas</t>
  </si>
  <si>
    <t>Calderos</t>
  </si>
  <si>
    <t>Izaje</t>
  </si>
  <si>
    <t>Sustancias peligrosas</t>
  </si>
  <si>
    <t xml:space="preserve">Protocolo para la fiscalización en materia de seguridad y salud en el trabajo en el sector industrial </t>
  </si>
  <si>
    <t>Protocolo N° 002-2016-SUNAFIL/INII</t>
  </si>
  <si>
    <t>Reglamento de seguridad industrial</t>
  </si>
  <si>
    <t>Todos los edificios permanentes o temporales, serán de construcción segura y firme para evitar el riesgo de desplome y deberán reunir cuando menos, las exigencias que determinen los reglamentos de construcción o las normas técnicas respectivas.</t>
  </si>
  <si>
    <t>Los techos tendrán suficiente resistencia a condiciones normales de lluvia, nieve, hielo y viento, de acuerdo con las condiciones climatológicas de la zona y, cuando sea necesario, para soportar la suspensión de cargas.</t>
  </si>
  <si>
    <t>Los cimientos y pisos tendrán suficiente resistencia para sostener con seguridad las cargas para las cuales han sido calculados y no serán sobrecargados.</t>
  </si>
  <si>
    <t>Los "Factores de Seguridad" correspondientes a los materiales utilizados en las estructuras, deberán cuando menos corresponder a los que determinen los reglamentos de construcción del país, o las normas técnicas respectivas, teniendo en cuenta la naturaleza estática o dinámica de la carga a que estén sometidos.</t>
  </si>
  <si>
    <t>Los locales de trabajo tendrán por lo menos 3.5 mts. de altura desde el piso al techo y 3 mts. para los pisos superiores.</t>
  </si>
  <si>
    <t>El número máximo de personas que laboren en un local de trabajo, no excederá de una persona, por cada 10 m3. En los cálculos de volumen (m3) no se hará reducción de los bancos u otros muebles, equipos o materiales, debiendo excluírseles de dicho cálculo cuando la altura de éstos exceda los 3 mts.</t>
  </si>
  <si>
    <t>En ningún local de trabajo se acumulará maquinaria ni materiales en los pisos, debiendo existir los espacios necesarios para el material a utilizarse de inmediato en el proceso de fabricación y el adecuado para los productos terminados.</t>
  </si>
  <si>
    <t>Las instalaciones de cualquier tipo que se efectúen dentro de los locales industriales, deberán ser efectuadas en forma tal que el espacio entre ellos, permita su funcionamiento normal, el ajuste y reparaciones ordinarias, sin riesgo para los trabajadores.</t>
  </si>
  <si>
    <t>En ningún edificio se acumulará maquinaria en los pisos, de tal modo que resulte peligroso para los trabajadores, ni tampoco se llenará de materiales o productos, de manera que constituyan riesgo para los mismos.</t>
  </si>
  <si>
    <t>Los lugares de tránsito estarán libres de desperfectos, protuberancias u obstrucciones con los que pueda correrse el riesgo de tropezar.</t>
  </si>
  <si>
    <t>En las condiciones normales, los pisos, escalones y descansillos no serán resbaladizos, ni construidos con materiales que, debido al uso, lleguen a serlo.</t>
  </si>
  <si>
    <t>En las escaleras, rampas, plataformas de ascensores y lugares semejantes, donde los resbalones pueden ser especialmente peligrosos, se colocarán superficies antirresbaladizas.</t>
  </si>
  <si>
    <t>Las escaleras y plataformas de material perforado no tendrán intersticios que permitan la caída de llaves inglesas o de cualquier otra herramienta.</t>
  </si>
  <si>
    <t>Todas las escaleras que tengan más de cuatro peldaños se protegerán con barandas en todo lado abierto; y las que fueran encerradas, llevarán por lo menos un pasamano al lado derecho, descendiendo</t>
  </si>
  <si>
    <t>Todas las vías o plataformas construidas sobre transportadores o maquinarias, serán resguardadas por todos los lados abiertos por barandas permanentes.</t>
  </si>
  <si>
    <t>Los ascensores y montacargas, deberán ser suficientemente resistentes y seguros y llevarán en forma notoriamente visible una indicación de la carga máxima que puedan soportar. Las puertas de acceso verticales o las puertas escotillas en los diferentes pisos de los ascensores y montacargas, así como las cabinas, deberán ser adecuadamente protegidas y dispondrán de dispositivos que aseguren la imposibilidad de su apertura, mientras la cabina no se halle a nivel del piso correspondiente a la respectiva puerta de acceso. Las cabinas dispondrán de un sistema de alarma que sea notablemente audible en el exterior.</t>
  </si>
  <si>
    <t>Los pozos de todos los ascensores estarán sólidamente cercados en toda su altura y no tendrán aberturas excepto las puertas, ventanas y claraboyas necesarias.</t>
  </si>
  <si>
    <t>Los conductores eléctricos, excepto los cables colgantes, estarán entubados en conductos de metal o serán cables armados. Todas las partes a tensión de los aparatos eléctricos en los pozos o en cabinas, estarán apropiadamente encerradas para protegerlas de contactos accidentales.</t>
  </si>
  <si>
    <t>La profundidad del pozo será tal que, cuando la cabina descanse por completo sobre los amortiguadores, quede libre un espacio no menor de 0.60 cm. (2 pies) entre la parte inferior del piso de la cabina y el fondo del pozo.</t>
  </si>
  <si>
    <t>El fondo de los pozos no podrá usarse como pasaje y estará cerrado, las puertas de entrada al mismo estarán siempre cerradas con llave, excepto en caso de acceso autorizado.</t>
  </si>
  <si>
    <t>Los empleadores serán responsables del mantenimiento y conservación de los elevadores, montacargas y, ascensores, etc., así como de las inspecciones periódicas a que deben estar sujetos, por personal competente, a fin de mantenerlos en condiciones seguras de trabajo, manteniendo en lugar visible, la constancia de dichas inspecciones.</t>
  </si>
  <si>
    <t>Los patios de las fábricas estarán nivelados y drenados para facilitar la seguridad de acceso y el acarreo de materiales y equipos.</t>
  </si>
  <si>
    <t>Las zanjas, pozos y otras aberturas peligrosas, tendrán cubiertas resistentes o estarán cerradas o rodeadas con resguardos adecuados.</t>
  </si>
  <si>
    <t>Cuando los locales estén cercados, se establecerán puertas de entrada y salida separadas para el tráfico de trenes, vehículos y peatones, debiendo ser colocadas éstas últimas a una distancia segura de las destinadas al tráfico mecanizado, en lo posible con barandas de seguridad y con un ancho suficiente para permitir el paso libre de los trabajadores en las horas de mayor afluencia.</t>
  </si>
  <si>
    <t>Cuando no se pueda evitar el establecimiento de pasos a nivel, éstos estarán protegidos por un guardabarrera, por barreras o por señales.</t>
  </si>
  <si>
    <t>Cuando se haya señalado un espacio para el estacionamiento de los automóviles del personal, se reglamentará el uso de las vías de entrada y salida, límite de velocidad, asignación de espacio, métodos de estacionamiento, etc.</t>
  </si>
  <si>
    <t>Todos los lugares de trabajo y en general los espacios interiores de los establecimientos industriales, estarán provistos de iluminación artificial cuando la natural sea insuficiente. La iluminación artificial tendrá una intensidad uniforme y adecuada y distribuida de tal manera que cada máquina, equipo, banco de trabajo, o lugar donde se efectúe alguna labor, estén separadamente iluminados y en todo caso que no proyecten sombra o produzcan deslumbramiento o lesión a la vista de los trabajadores, u originen apreciable cambio de temperatura.</t>
  </si>
  <si>
    <t>La iluminación natural se hará a través de tragaluces, ventanas, techos o paredes de materiales que permitan el paso de la luz, procurando que dicha iluminación sea uniforme, no provoque sombras o contrastes violentos en las zonas de trabajo y libre de deslumbramientos directos o reflejados.</t>
  </si>
  <si>
    <t>En los locales de trabajo se mantendrán por medios naturales o artificiales condiciones atmosféricas adecuadas para evitar así el insuficiente suministro de aire, el aire detenido o viciado, las corrientes dañinas, el calor o el frío excesivos, los cambios repentinos de temperatura y donde sea práctico, en relación con la naturaleza del procedimiento que se ejecute, evitar la humedad o la sequedad excesivas y los olores desagradables.</t>
  </si>
  <si>
    <t>En los establecimientos industriales en que por la naturaleza del proceso o por razones de producción o clima, sea necesario mantener las ventanas o puertas cerradas durante el trabajo, se proveerá de un sistema mecánico de ventilación que asegure la evacuación del aire viciado y la introducción de aire fresco.</t>
  </si>
  <si>
    <t>En los locales de trabajo cerrados, se mantendrá una temperatura adecuada al tipo de trabajo que se ejecuta y dicha temperatura se aumentará o disminuirá, así como el grado de humedad se modificará de acuerdo con el tipo de trabajo y la temperatura y humedad del exterior.</t>
  </si>
  <si>
    <t>Todos los trabajadores estarán protegidos contra las irradiaciones de tuberías de vapor o agua caliente, o de cualquier otra fuente de calor, por medio de aislamiento del equipo u otro medio adecuado.</t>
  </si>
  <si>
    <t>Se instalarán mamparas fijas o movibles de material incombustible, cuando sea necesario, para proteger a los trabajadores de las irradiaciones intensas del calor.</t>
  </si>
  <si>
    <t>En las industrias donde los trabajadores estén expuestos a temperaturas extremadamente altas o bajas, existirán cuartos de paso para que dichos trabajadores puedan refrescarse o calentarse gradualmente, hasta llegar a la temperatura reinante al exterior, antes de pasar a ella.</t>
  </si>
  <si>
    <t>Cuando por la naturaleza de las operaciones industriales, los trabajadores deban permanecer en los patios en forma estable, se instalarán cobertizos techados y cubiertos contra el viento, con el objeto de protegerlos de los agentes climatéricos.</t>
  </si>
  <si>
    <t>Todos los establecimientos industriales estarán provistos de suficiente equipo para la extinción de incendios que se adapte a los riesgos particulares que estos presentan, las personas entrenadas en el uso correcto de este equipo, se hallarán presentes durante todos los períodos normales de trabajo.</t>
  </si>
  <si>
    <t>El equipo y las instalaciones que presenten grandes riesgos de incendio, deberán ser construidos e instalados, siempre que sea factible, de manera que sea fácil aislarlos en casos de incendio, si es posible automáticamente.</t>
  </si>
  <si>
    <t>Los conductos de ventilación, los transportadores automáticos y demás instalaciones análogas que presenten grandes riesgos de incendio, deberán hallarse provistos de dispositivos corta-fuegos o de extinción automática.</t>
  </si>
  <si>
    <t>Los grifos contra-incendios deberán ser de fácil acceso y estarán protegidos con una baranda metálica, dejando un espacio libre por lado de por lo menos 1.25 mts. y distribuidos de modo tal de que del uno al otro no exista más de 100 mts.</t>
  </si>
  <si>
    <t>Los grifos contra-incendios deberán ser conservados y mantenidos en buenas condiciones de funcionamiento y probados mensualmente.</t>
  </si>
  <si>
    <t>Todos los establecimientos industriales, incluyendo aquellos que estén provistos de rociadores automáticos, estarán equipados con aparatos portátiles para combatir incendios, adecuados al tipo de incendio que pueda ocurrir, considerando la naturaleza de los procesos y operaciones, el contenido del establecimiento o de sus dependencias.</t>
  </si>
  <si>
    <t>Los aparatos portátiles contra incendio, serán inspeccionados por lo menos una vez por semana.</t>
  </si>
  <si>
    <t>Los extinguidores de soda-ácido y de espuma, serán vaciados y recargados anualmente.</t>
  </si>
  <si>
    <t>Los extinguidores químicos serán recargados inmediatamente después que se usen y revisados e inspeccionados de acuerdo con las recomendaciones de los fabricantes.</t>
  </si>
  <si>
    <t>Todos los locales de alto riesgo y de riesgo moderado estarán equipados con sistemas de alarma contra incendios, con una cantidad suficiente de señales claramente audibles a todas las personas que se encuentren en el edificio, aunque el equipo de alarma esté instalado en una parte del mismo. Dicha alarma será de tono distinto al de cualquier otro aparato resonante usado en el establecimiento y en lo posible alimentado por una fuente de energía independiente de la empleada para el alumbrado o funcionamiento de máquinas.</t>
  </si>
  <si>
    <t>Todos los establecimientos industriales, dispondrán de un número suficiente de estaciones de alarma operadas a mano, en cada piso y serán colocadas de tal manera que no sea necesario recorrer más de 30 metros para alcanzar una estación.</t>
  </si>
  <si>
    <t>Las estaciones de alarma para incendios, deberán estar colocadas en lugar visible, con fácil acceso y en el recorrido natural de escape de un incendio</t>
  </si>
  <si>
    <t>En los establecimientos industriales en que exista riesgo de incendio, el personal deberá recibir en forma periódica y en plazo no menor de tres meses, adecuado entrenamiento en este campo, así como la forma segura de desalojar las áreas afectadas en caso de incendio. Se organizará brigadas contra-incendios, con el propio personal del establecimiento.</t>
  </si>
  <si>
    <t>Se realizarán ejercicios de modo que simulen en realidad las condiciones de un incendio, periódicamente, por lo menos cuatro (4) veces al año. Todas las personas empleadas en las fábricas, participarán en la ejecución y se adiestrarán en el empleo de los extinguidores portátiles, por lo menos una vez al año.</t>
  </si>
  <si>
    <t>Queda terminantemente prohibido el empleo de líquidos inflamables para fines de limpieza en general, excepto en -aquellos casos en que las condiciones técnicas del trabajo, así lo exijan, en cuyo caso estos trabajos se efectuarán en locales adecuados, libres de otras materias combustibles, dotados de los sistemas preventivos contra incendios, debiendo recabar la autorización específica de la Dirección de Industrias y Electricidad.</t>
  </si>
  <si>
    <t>En los lugares de los establecimientos industriales, donde se use, manipule, almacene, transporte, etc., materiales o líquidos combustibles o inflamables, será terminantemente prohibido fumar o usar llamas descubiertas o luces que no sean a prueba de fuego o explosión. Los empleadores están obligados a colocar avisos preventivos en los lugares en que por razones de su peligrosidad y riesgo de incendio, sea necesario.</t>
  </si>
  <si>
    <t>Los cilindros que contengan gases comprimidos, pueden ser depositados al aire libre, estando adecuadamente protegidos contra los cambios excesivos de temperatura, los rayos directos del sol, la acumulación de nieve o la humedad permanente.</t>
  </si>
  <si>
    <t>No se depositarán gases comprimidos cerca de sustancias inflamables.</t>
  </si>
  <si>
    <t>Cuando dichos cilindros estén almacenados dentro de los establecimientos industriales, el espacio que sirva de depósito deberá estar aislado por paredes o tabiques resistentes al calor y al fuego.</t>
  </si>
  <si>
    <t>Se protegerá todas las partes móviles de las máquinas, motores, transmisiones, acoplamientos, etc., a menos que estén construidos o colocados de tal manera que eviten que una persona u objeto entre en contacto con ellos.</t>
  </si>
  <si>
    <t>Cuando un empleado ordene maquinaria, partes de maquinaria u otros equipos de trabajo, especificará en su orden que tales maquinarias, partes o equipos, deberán estar provistos de todos los dispositivos de seguridad requeridos por los Reglamentos de Seguridad, disponiéndose que, para los casos donde sea imposible anticipar el tipo de dispositivo requerido para operaciones especiales, pueda éste obtenerse de otras fuentes.</t>
  </si>
  <si>
    <t>Los empleadores que instalen nueva maquinaria, partes de maquinarias y otros equipos de trabajo y las personas o firmas encargadas de su erección o instalación, se ocuparán de que todas las maquinarias, las partes de maquinaria u otros equipos de trabajo instalados o exigidos por ellos, estén colocados y protegidos de tal manera, que respondan a las prescripciones de seguridad.</t>
  </si>
  <si>
    <t>En los equipos de esmerilar, pulir o bruñir se colocarán campanas propiamente conectadas a sistemas de aspiración que extraigan eficientemente, en su punto de origen, los polvos y las partículas que se produzcan, excepto cuando: a) Se emplee líquido en el punto donde se efectúe el esmerilado, pulido o bruñido. b) El equipo se utilice solamente para afilar los instrumentos de un taller y su ocasional no exceda el tiempo de un operador durante un período de dos horas consecutivas.</t>
  </si>
  <si>
    <t>Cuando las campanas de aspiración de los equipos para esmerilar, pulir o bruñir formen el resguardo o parte del resguardo de la máquina, serán de suficiente resistencia para que puedan servir efectivamente como resguardos.</t>
  </si>
  <si>
    <t>Se colocarán avisos preventivos para el empleo de equipos de protección para los ojos en las proximidades de las piedras de esmeril.</t>
  </si>
  <si>
    <t>Cuando sea factible, todas las operaciones de mezcla que impliquen productos de polvo, humo, gases, emanaciones o vapores, se efectuarán en aparatos cerrados.</t>
  </si>
  <si>
    <t>Cuando los tanques agitadores, tanques batidores, o tanques de paleta estén abiertos en la parte superior y cuando dichas aberturas estén a menos de 1 mt. sobre el piso o nivel de trabajo, se instalará barandas en todos los lados abiertos.</t>
  </si>
  <si>
    <t>Cuando sea técnicamente factible, todos los equipos para fundir, forjar o soldar que generen o liberen emanaciones, gases, humos o vapores en cantidades que puedan dañar la salud del trabajador, estarán provistos de dispositivos de aspiración que eliminen dichas emanaciones, gases, humos o vapores en sus puntos de origen, por medio de campanas de aspiración y por sistemas de aspiración,</t>
  </si>
  <si>
    <t>Se dispondrá y usará, protección para la cabeza y los ojos de los trabajadores, así como de trajes protectores y otros equipos de protección personal, en los trabajos de fundir, forjar y soldar</t>
  </si>
  <si>
    <t>Los motores generadores, los rectificadores o los transformadores en las máquinas eléctricas de arco para soldar o cortar, y todas las partes conductoras de corriente, estarán protegidos para evitar contactos accidentales.</t>
  </si>
  <si>
    <t>Las armazones de las máquinas de soldadura eléctrica de arco estarán eficazmente conectadas a tierra.</t>
  </si>
  <si>
    <t>Todos los trabajos de quebrantadura, molienda y pulverización que impliquen producción de polvo, se ejecutarán en equipos herméticos al polvo, y si es necesario, la planta estará equipada con un sistema eficiente de aspiración.</t>
  </si>
  <si>
    <t>Los engranajes, los husos, las articulaciones universales, los ejes de las máquinas de taladrar, las máquinas de barrenar y las máquinas torneadoras, se protegerán por resguardos de norma de maquinaria.</t>
  </si>
  <si>
    <t>Las piezas trabajadas en las fresadoras, en las cepilladoras y en las perfilandoras, estarán firmemente grapadas a las mesas o a las planchas angulares, o sujetas fuertemente a dispositivos especiales convenientes para las operaciones.</t>
  </si>
  <si>
    <t>Todas las partes móviles peligrosas de las máquinas para llenar bolsas de tela, bolsas de papel, sacos de tela. y para pesar y cerrar y las máquinas para colocar etiquetas, amarrar y envolver, estarán provistas con resguardos que eviten que los dedos o cualquier otra parte del cuerpo o la ropa de los operarios, sean cogidos por las máquinas.</t>
  </si>
  <si>
    <t>Todos los engranajes cónicos y demás órganos móviles de los transportadores mecánicos de rodillos, que lleven botellas, latas, cartones, vasos, o tarros entre máquinas individuales para empaquetar y envolver, o entre unidades sucesivas en máquinas de combinación automática, estarán cubiertos con resguardos de norma de maquinaria que se extenderán por debajo de la parte inferior donde los engranajes se encajen.</t>
  </si>
  <si>
    <t>Los cilindros, batidoras y otras piezas similares de trabajo en las máquinas para abrir, separar, cardar y peinar estarán:
a) Encerradas en envolturas, para evitar siempre que sea factible, el escape de polvos; y
b) Conectadas, cuando sea necesario, a sistemas de aspiración para eliminar el polvo,</t>
  </si>
  <si>
    <t>Las piezas de fundiciones deberán ser sacadas de los moldes sobre parrillas vibradoras en sacudidores mecánicos de moldes cerrados y provistos de:
a) Aspiración para eliminar el polvo y las partículas pequeñas que se producen en las operaciones; y
b) Transportadores o medios equivalentes para recoger la arena debajo de las parrillas y devolverla a las estaciones de acondicionamiento.</t>
  </si>
  <si>
    <t>Los extractores, los separadores y los secadores centrífugos, estarán provistos de:
a) Tapas de metal de no menos de 1 mm. (0.04 pulgadas) de espesor.
b) Dispositivos de enclavamiento que eviten que las tapas sean abiertas mientras las cestas o los tambores giratorios estén funcionando, o que las cestas o los tambores funcionen mientras las cubiertas estén abiertas; y
c) Aros en las cestas o en los tambores, diseñados de tal</t>
  </si>
  <si>
    <t>Las partes móviles de las maquinas de coser propulsadas por fuerza motriz, estarán enteramente encerradas, excepto las partes expuestas necesarias para coser.</t>
  </si>
  <si>
    <t>Las máquinas de hilvanar con alambre, de hilvanes sencillos, o múltiples, propulsadas por fuerza motriz, a menos que sean alimentadas automáticamente, estarán equipadas con:
a) Resguardos deslizadores de arrastre que empujarán los dedos del operario fuera de la zona de peligro; y
b) Cierres de seguridad en los pedales de funcionamiento, a fin de evitar que las máquinas sean puestas en marcha mientras se llevan a cabo trabajos de ajuste, limpieza o reparación.</t>
  </si>
  <si>
    <t>Todos los equipos e instalaciones eléctricas, serán de una construcción tal y estarán instalados y conservados de manera que prevengan a la vez el peligro de contacto con los elementos a tensión y el riesgo de incendio.</t>
  </si>
  <si>
    <t>Los trabajadores que tengan a su cargo poner en funcionamiento instalaciones o maquinarías eléctricas, o trabajen en las inmediaciones de tales instalaciones serán capacitados por la empresa sobre los principios fundamentales de seguridad relativos a su trabajo.</t>
  </si>
  <si>
    <t>Los circuitos eléctricos y demás equipos eléctricos, estarán marcados por medio de etiquetas u otros medios apropiados, a fin de reducir al mínimo los accidentes por errores.</t>
  </si>
  <si>
    <t>Mientras los operarios estén trabajando en circuitos o equipos a tensión, o a proximidad de ellos, deberán:
a) Usar ropa apropiada, sin accesorios metálicos.
b) Evitar el uso innecesario de objetos de metal, tales como anillos, cadenillas de reloj o de llaveros o artículos inflamables, como viseras o gafas protectoras de metal o de celuloide.
c) Estar provistos y usar equipo de protección apropiado,</t>
  </si>
  <si>
    <t>Los trabajos en los circuitos a tensión, serán ejecutados únicamente por una persona competente y responsable que esté familiarizada completamente con la instalación a reparar y el trabajo a ejecutar, así como con los peligros inherentes de dicho trabajo, y que sea capaz de tomar inmediatamente todas las medidas necesarias para evitar accidentes u otros trastornos durante el trabajo.</t>
  </si>
  <si>
    <t>Antes de autorizar el comienzo de los trabajos en cualquier circuito, máquina o instalación, la persona encargada tomará las medidas necesarias para asegurar que se han adoptado, en cada caso particular, las disposiciones necesarias para evitar cualquier accidente.</t>
  </si>
  <si>
    <t>Después que los trabajos de reparación se hayan terminado, la corriente será conectada únicamente por orden expresa de la persona competente y responsable.</t>
  </si>
  <si>
    <t>Las herramientas manuales y Portátiles se emplearán para los fines que fueron construidas y se mantendrán en buen estado de conservación.</t>
  </si>
  <si>
    <t>Las cabezas de las herramientas de concusión deberán mantenerse sin deformaciones ni agrietamientos.</t>
  </si>
  <si>
    <t>Se tendrá especial cuidado en el almacenamiento de las herramientas en filos y puntas agudas, con el fin de evitar lesiones al personal.</t>
  </si>
  <si>
    <t>Los mangos para herramientas de toda clase se mantendrán en buen estado de conservación y firmemente asegurados.</t>
  </si>
  <si>
    <t>Los trabajadores que empleen herramientas tales como martillos, cinceles, cortafríos, barretas, etc., y las accionadas por fuerza motriz, tales como taladros, barrenos, etc., que por acción del trabajo puedan desprender partículas, deberán estar provistos de anteojos a prueba de impacto.</t>
  </si>
  <si>
    <t>Los trabajadores que empleen herramientas portátiles para cortar zunchos, alambre, etc., de embalajes o bultos, deberán estar provistos de anteojos a prueba de impacto.</t>
  </si>
  <si>
    <t>Los calderos de vapor, estarán convenientemente vigilados durante el tiempo que estén en servicio.</t>
  </si>
  <si>
    <t>Los operarios a cargo del servicio y conservación de los calderos serán debidamente calificados y tendrán la experiencia, conocimiento técnico v calidades que requiere la naturaleza del trabajo a realizar. La Dirección de Industrias y Electricidad podrá observar la capacidad de idoneidad de tales operarios.</t>
  </si>
  <si>
    <t>Antes de permitir la entrada de operarios en los calderos para limpiarlos o repararlos, las válvulas de desagüe, de alimentación de agua, válvulas principales de cierre el vapor y demás válvulas se cerrarán con llave y marcarán con etiquetas o dispositivos que indiquen la presencia de operarios dentro de los calderos.</t>
  </si>
  <si>
    <t>Todos los elementos de los armazones, mecanismos y accesorios de las grúas, grúas de piso, cabrias y cabrestantes y demás aparatos para izar serán:
a) De buena construcción, sólidos, resistentes y de material adecuado.
b) Conservados en perfecto estado y orden de trabajo.
c) Inspeccionados en su posición de trabajo por lo menos una vez por semana por el operario u otra persona competente del establecimiento industrial.</t>
  </si>
  <si>
    <t>La máxima carga útil admisible en kilogramos (libras) será marcada en todos los aparatos para izar en un lugar destacado donde sea claramente legible desde el piso o terreno.</t>
  </si>
  <si>
    <t>Los aparatos para izar no se cargarán sobre la carga útil máxima, excepto cuando se trate de hacer una prueba.</t>
  </si>
  <si>
    <t>Los cables, cadenas ganchos, poleas, frenos y conmutadores de límite, serán completamente inspeccionados a fondo, cuando menos, una vez cada tres meses por una persona competente.</t>
  </si>
  <si>
    <t>Todos los engranajes y demás dispositivos mecánicos de transmisión de fuerza en las grúas serán cubiertos con resguardos de norma de maquinaria.</t>
  </si>
  <si>
    <t>Las cadenas para izar o para eslingas serán retiradas del servicio cuando al ser inspeccionadas periódicamente, muestren alargamiento, desgaste, deformaciones, grietas o soldaduras abiertas.</t>
  </si>
  <si>
    <t>Los trabajadores asignados a la manipulación de materiales deberán ser instruidos sobre los métodos de levantar y conducir materiales con seguridad.</t>
  </si>
  <si>
    <t>Los materiales serán apilados de tal forma que no interfieran con:
a) La adecuada distribución de la luz, natural o artificial.
b) El funcionamiento apropiado de las máquinas u otros equipos.
c) El paso libre en los pasillos y pasajes de tránsito; y
d) El funcionamiento eficiente de rociadores o el uso de cualquier otro equipo de combatir incendios.</t>
  </si>
  <si>
    <t>En los locales donde existe la presencia de gases, emanaciones o vapores corrosivos, se tomarán medidas adecuadas para evitar daños peligrosos causados por la corrosión en los elementos estructurales y equipos de la fabrica.</t>
  </si>
  <si>
    <t>Las cubas, tinas, tanques abiertos y otros recipientes que contengan líquidos corrosivos calientes y fríos, cumplirán con las disposiciones establecidas en este reglamento.</t>
  </si>
  <si>
    <t>Los trabajadores dispondrán de bombas, dispositivos de volteo u otro aparato adecuado y los usarán para vaciar recipientes de líquidos corrosivos o calientes que no estén provistos de grifos para vaciarlos.</t>
  </si>
  <si>
    <t>Cuando se seleccione ropa de trabajo se deberá tornar en consideración los riesgos a los cuales el trabajador pueda estar expuesto y se seleccionará aquellos tipos que reduzcan los riesgos al mínimo.</t>
  </si>
  <si>
    <t>No se deberá llevar en los bolsillos objetos afilados o con puntas, ni materiales explosivos o inflamables.</t>
  </si>
  <si>
    <t>Las camisas con mangas cortas deberán usarse con preferencia a las camisas con mangas enrolladas.</t>
  </si>
  <si>
    <t>No se usarán prendas de vestir sueltas, desgarradas o rotas, ni corbatas, ni cadenas de llaveros o de relojes, cerca de maquinaria en movimiento.</t>
  </si>
  <si>
    <t>Las personas expuestas a polvos inflamables, explosivos o tóxicos, no usarán ropa que tenga bolsillos, bocamangas o partes vueltas hacia arriba que puedan recoger dichos polvos.</t>
  </si>
  <si>
    <t>El uso y condición del calzado será, regulado cuando sea necesario. En aquellos casos en que el calzado ordinario no sea apropiado, los empleadores proveerán calzado, botas, zapatos fuertes u otros medios convenientes de protección.</t>
  </si>
  <si>
    <t>Los trabajadores deberán usar cascos de seguridad en los lugares o zonas donde exista el peligro de caída de materiales u objetos o donde estén expuestos a sufrir golpes en la cabeza.</t>
  </si>
  <si>
    <t>Los cascos de seguridad serán fabricados de material resistente, liviano e incombustible. El material de los cascos para electricistas y personal que trabaje en o cerca a equipo eléctrico o líneas de tensión, además de los requisitos ya mencionados, será no conductor de la electricidad.</t>
  </si>
  <si>
    <t>Todos los trabajadores que ejecuten cualquier operación que pueda poner en peligro sus ojos, dispondrán de protección apropiada para estos órganos.</t>
  </si>
  <si>
    <t>Los anteojos protectores para trabajadores ocupados en operaciones de picado, remachado, recalcado y operaciones similares que pueda producir el desprendimiento de partículas en forma violenta, estarán provistos de lunas resistentes a este tipo de impactos y en conformidad con las normas de la autoridad competente.</t>
  </si>
  <si>
    <t>Los hombres que trabajen en lugares de ruido intenso y prolongado deberán usar tapones de oído.</t>
  </si>
  <si>
    <t>Los tapones de oído:
a) Serán limpiados diariamente a menos que se descarten cada vez que se usen; y
b) No deberán ser transferidos de un usuario a otro sin esterilizarlos.</t>
  </si>
  <si>
    <t>Cuando se seleccionen guantes, se deberán tomar en consideración los riesgos a los cuales el usuario pueda estar expuesto y a la necesidad del movimiento libre de los dedos.</t>
  </si>
  <si>
    <t>No usarán guantes los trabajadores que operen taladros, prensas punzonadoras u otras máquinas en las cuales la mano pueda ser atrapada por partes en movimiento.</t>
  </si>
  <si>
    <t>Los guantes, mitones, hojas de cuero o almohadillas para los trabajadores que manipulen objetos con bordes agudos o abrasivos, estarán confeccionados de material fuerte, y cuando sea necesario, provistos de refuerzos especiales.</t>
  </si>
  <si>
    <t>Los guantes para los trabajadores empleados en el corte o deshuesado de carne, pescado, etc., serán confeccionados de malla de acero.</t>
  </si>
  <si>
    <t>Los guantes, mitones y mangas protectoras para los trabajadores que manipulen metales calientes, serán confeccionados de amianto u otro material apropiado, resistente al calor.</t>
  </si>
  <si>
    <t>Todos los equipos protectores del sistema respiratorio, serán de un tipo apropiado y aceptado por la autoridad competente.</t>
  </si>
  <si>
    <t>En las industrias en que por razones de trabajo deben existir maquinarias que produzcan abundante polvo, las máquinas que lo produzcan, con el objeto de defender la pureza del medio ambiente y la salud del trabajador, deberán tener de preferencia dispositivos que capturen y almacenen dichos polvos en un espacio confinado.</t>
  </si>
  <si>
    <t>En las industrias en que se produzcan polvos en forma intermitente, el personal en trabajo deberá usar máscaras y anteojos de trabajo individuales.</t>
  </si>
  <si>
    <t>En todo establecimiento industrial debe mantenerse durante las horas de labor, una temperatura y grado de humedad que no sea perjudicial para la salud de los trabajadores.</t>
  </si>
  <si>
    <t>En todo local industrial que por naturaleza del trabajo que se realiza, se produzcan ruidos molestos, perjudiciales para la salud de los trabajadores, así como para los que trabajan en lugares adyacentes o para el vecindario, se deberá tratar de disminuir la intensidad de estos ruidos por medios adecuados, para cuyo efecto se recomienda uno o más de los siguientes procedimientos
a. Eliminación o reducción del ruido en su fuente de producción.
b. Aislamiento de las operaciones ruidosas.
c. Reducción del ruido por medio de instalaciones aisladores.
d. Uso de aparatos de protección personal contra el ruido.</t>
  </si>
  <si>
    <t>En todo establecimiento industrial en el que se produzca cualquier tipo de energía radiante, sea ultravioleta, infrarroja o ionizante, se tomarán las precauciones necesarias para evitar daños al organismo humano o parte de él, o reduzcan las funciones del mismo.</t>
  </si>
  <si>
    <t>En todo establecimiento industrial en el cual se efectúan procesos u operaciones que dan origen a contaminación del ambiente de trabajo con gases, vapores, humos, polvos, neblinas, etc., se proveerá de sistemas de ventilación general y/o exhaustiva local, adecuado al caso, para mantener los contaminantes dentro de los límites máximos permisibles; asimismo, dichos contaminantes se eliminarán en forma tal, que no contaminen los lugares de trabajo vecinos o causen daños o molestias al vecindario.</t>
  </si>
  <si>
    <t>Toda industria responsable de la producción de malos olores, está obligada a instalar los dispositivos más convenientes para controlarlos.</t>
  </si>
  <si>
    <t>En los establecimientos industriales en los que se manipulan sustancias que pueden producir sensibilización o lesión de la piel y mucosas o sean susceptibles de ser absorbidas a través de las mismas, causando daño a la salud, se deben tomar las medidas adecuadas para evitar riesgos.</t>
  </si>
  <si>
    <t>En los establecimientos industriales donde se manipulan materiales procesados o sin procesar, que contengan agentes infecciosos, se tomarán las precauciones necesarias para evitar los daños que por estos agentes pueden ocasionar al organismo.</t>
  </si>
  <si>
    <t>Ruido</t>
  </si>
  <si>
    <t>Radiación</t>
  </si>
  <si>
    <t>Riesgo biológico</t>
  </si>
  <si>
    <t>Reglamento de apertura y control sanitario de plantas industriales</t>
  </si>
  <si>
    <t>Dirección General de Salud</t>
  </si>
  <si>
    <t>Ley de seguridad y salud en el trabajo de los estibadores terrestres y transportistas manuales</t>
  </si>
  <si>
    <t>Ley N° 29088</t>
  </si>
  <si>
    <t>Reglamento de la Ley de seguridad y salud en el trabajo de los estibadores terrestres y transportistas manuales</t>
  </si>
  <si>
    <t>El peso a manipular manualmente, sin ayuda de herramientas auxiliares, por el
estibador terrestre o transportista manual, no será mayor a veinticinco (25) kilogramos para
levantar del piso y cincuenta (50) kilogramos para cargar en hombros.
En el caso de mujeres, la carga máxima de manipulación manual será de 12.5
kilogramos para levantar y veinte (20) kilogramos para cargar en hombros.</t>
  </si>
  <si>
    <t xml:space="preserve">Los trabajadores deben usar fajas adecuadas que los protejan durante la labor de manipulación manual de carga. El calzado debe ser de suela antideslizante y debe proporcionar una protección adecuada al pie contra la caída de objetos.
</t>
  </si>
  <si>
    <t>Los equipos de protección individual no deben interferir con la capacidad de realizar movimientos, ni impedir la visión ni disminuir la destreza manual. Se deben evitar los bolsillos, cinturones u otros elementos fáciles de enganchar. La vestimenta debe ser cómoda y no ajustada.</t>
  </si>
  <si>
    <t>Manipulación manual de carga</t>
  </si>
  <si>
    <t>El peso total transportado en hombros por un trabajador durante una jornada de trabajo diaria no deberá sobrepasar los 6,000 kilogramos. El tramo que recorrerá el estibador terrestre con la carga en sus hombros no debe superar los 10 metros. En el caso de que la distancia sea mayor, se tendrá que reducir proporcionalmente el peso total a transportar en la jornada diaria, conforme a la Guía Técnica que será elaborada por el Ministerio de Salud.</t>
  </si>
  <si>
    <t>Con el fin de disminuir o facilitar la manipulación manual de carga, se deberá utilizar, en la máxima medida que sea posible, ayudas mecánicas.</t>
  </si>
  <si>
    <t>El transporte de la carga con equipamiento mecánico de acción manual deberá ser ejecutado de forma que el esfuerzo físico realizado por el trabajador sea compatible con su capacidad de fuerza y no comprometa su salud o su seguridad.</t>
  </si>
  <si>
    <t>El aparato mecánico y el mobiliario que sea usado en el proceso del transporte de carga deberán estar en buenas condiciones técnicas, planeado, adaptado para la función y para la posición del trabajador.</t>
  </si>
  <si>
    <t>No se permitirá que los trabajadores manipulen la carga encima de los camiones cuando su motor esté en funcionamiento o se produzca vibración.</t>
  </si>
  <si>
    <t>Antes de efectuar cualquier trabajo en las instalaciones eléctricas, estando en el lugar de trabajo, se deberá instruir a los trabajadores sobre la tarea a realizarse, designando equipos de trabajo con los responsables respectivos, poniendo especial énfasis en la seguridad y salud de los trabajadores.</t>
  </si>
  <si>
    <t>Las áreas de acceso donde se encuentren instalaciones eléctricas con tensión, deberán estar debidamente señalizadas, permitiéndose el acceso a las mismas únicamente al
personal debidamente autorizado y que cuente con equipo de protección personal y tenga entrenamiento vigente en primeros auxilios.</t>
  </si>
  <si>
    <t>Deberá contarse con una fuente de alumbrado de emergencia mediante un generador independiente, batería de acumuladores u otro medio apropiado en centrales, subestaciones y locales donde haya personal permanente.</t>
  </si>
  <si>
    <t xml:space="preserve">Los trabajadores deberán utilizar, de acuerdo a la actividad a desarrollar, los siguientes medios de protección y seguridad:
a. Equipo de puesta a tierra temporal.
b. Herramientas con un aislamiento dieléctrico apropiado que satisfaga las exigencias de las Normas Técnicas Peruanas de INDECOPI, lEC, ISO, IEEE u otras, para el tipo de
trabajo.
c. Equipo de protección personal adecuado y revisado mediante inspecciones periódicas documentadas.
d. Equipo detector de tensión.
e. Medios de señalización y comunicación apropiados.
f. Botiquín de primeros auxilios.
g. Permisos de trabajos, boletas, tarjetas, carteles o avisos de seguridad.
h. Ropa de trabajo resistente al arco eléctrico, de acuerdo a la exigencia de la instalación eléctrica donde ha de laborar. </t>
  </si>
  <si>
    <t xml:space="preserve">Los seguros y otros dispositivos de bloqueo o protección neumática, eléctrica o hidráulica (como válvulas de alivio, entre otros) se mantendrán en condiciones de operación óptima y confiable.
Cualquier seguro u otro dispositivo de protección o seguridad, no podrán ser modificados ni podrán operar cumpliendo función distinta para la que fueron diseñados, salvo en los casos de prueba, reparación o ajuste de los mismos. </t>
  </si>
  <si>
    <t>La temperatura en los locales de trabajo debe ser adecuada al organismo humano durante el tiempo de trabajo, teniendo en cuenta el tipo de trabajo y esfuerzo físico a que están sometidos los trabajadores, debiendo evitarse el stress térmico.</t>
  </si>
  <si>
    <t>La Entidad tiene la obligación de proporcionar a sus trabajadores en forma gratuita, inmediata, y en el lugar del accidente, asistencia médica y de primeros auxilios. Además, deberá cubrir, al menos, los gastos de un examen médico completo anual en prevención de enfermedades profesionales</t>
  </si>
  <si>
    <t>En todo programa de trabajo de seguridad y salud en el trabajo deberá incluirse actividades de capacitación y entrenamiento en primeros auxilios para los casos de accidentes eléctricos y demás riesgos comunes de la empresa.</t>
  </si>
  <si>
    <t>En todo centro de trabajo o local, sea éste de administración, operación o mantenimiento, se dispondrá obligatoriamente de botiquines de primeros auxilios debidamente implementados.</t>
  </si>
  <si>
    <t>El control del ruido y vibraciones debe realizarse mediante la revisión técnica de las máquinas y equipos que son sus fuentes generadoras, para luego proceder con el
aislamiento completo o encapsulamiento de las mismas; como una protección secundaria o cuando no pueda aplicarse alguno de los sistemas o métodos para reducir
o eliminar el ruido, se protegerá al trabajador mediante el uso de dispositivos de protección personal como tapones u orejeras apropiadas.</t>
  </si>
  <si>
    <t>Las máquinas que produzcan ruido o vibraciones en los centros de trabajo deberán evaluarse periódicamente para verificar si están por encima del límite permisible, a fin de
evitar la ocurrencia de las enfermedades profesionales.</t>
  </si>
  <si>
    <t>Reglamento de seguridad y salud en el trabajo con electricidad</t>
  </si>
  <si>
    <t>Ministerio de Energía y Minas</t>
  </si>
  <si>
    <t>Convenio OIT N° 127</t>
  </si>
  <si>
    <t>Convenio relativo al peso máximo de la carga que puede ser transportada por un trabajador</t>
  </si>
  <si>
    <t>Convenio OIT N° 139</t>
  </si>
  <si>
    <t>Convenio sobre el cáncer profesional, 1974</t>
  </si>
  <si>
    <t>Decreto Legislativo N° 635</t>
  </si>
  <si>
    <t>Código Penal - Art. 168-A</t>
  </si>
  <si>
    <t>Norma Técninca de Salud N° 139-MINSA/2018/DGAIN</t>
  </si>
  <si>
    <t>Norma Técnica de Salud para la Gestión de la Historia Clínica</t>
  </si>
  <si>
    <t>Decreto Supremo N° 009-2017-SA</t>
  </si>
  <si>
    <t>Reglamento de la Ley N° 30024, Ley que crea el Registro Nacional de Historias Clínicas Electrónicas</t>
  </si>
  <si>
    <t>Resolución Ministerial N° 480-2008/MINSA</t>
  </si>
  <si>
    <t>Norma Tecnica de Salud que establece el Listado de Enfermedades Profesionales</t>
  </si>
  <si>
    <t>Resolución Ministerial N° 013-2015/MINSA</t>
  </si>
  <si>
    <t>Norma Técnica de Salud para la Evaluación, Calificación y Certificación de la Persona con Discapacidad</t>
  </si>
  <si>
    <t>Norma técnica que establece los exámenes médicos ocupacionales para los estibadores terrestres y transportistas manuales</t>
  </si>
  <si>
    <t>Convenio sobre la prevención de accidentes industriales mayores</t>
  </si>
  <si>
    <t>Convenio OIT N° 174</t>
  </si>
  <si>
    <t>Todo caldero debe contar con un Libro de Servicio en el que deberá consignarse el número del Registro Oficial Obligatorio de Caldero creado por R.S. Nº 13 de 19-9-60, las transferencias, reparaciones, limpieza y accidentes sufridos por el caldero, así como todos los exámenes, inspecciones o pruebas efectuadas por entidades oficiales o particulares. El libro de Servicio acompañará al caldero por toda su existencia.</t>
  </si>
  <si>
    <t>Los calderos de vapor serán inspeccionados, interior y exteriormente por inspectores calificados y autorizados por la Dirección de Industrias y Electricidad corriendo los gastos correspondientes por cuenta de los usuarios.</t>
  </si>
  <si>
    <t>Todo usuario de calderos está obligado a comunicar a la Dirección de Industrias y Electricidad, bajo pena de sanción la paralización definitiva de sus calderos en servicio; o temporal en casos de reparación o cualquier circunstancia análoga.</t>
  </si>
  <si>
    <t>Todo propietario de un recipiente a presión mantendrá un registro de conservación del mismo, en el cual se anotarán, bajo las fechas correspondientes, todas las pruebas, inspecciones interiores y exteriores, limpieza y reparaciones efectuadas.</t>
  </si>
  <si>
    <t>Art. 72: Las aberturas para escalas se resguardarán por todos los lados expuestos excepto la entrada a las mismas, mediante barandas permanentes. La baranda que protege la abertura, estará provista de una puerta instalada de tal manera que una persona no pueda entrar directamente en la abertura.</t>
  </si>
  <si>
    <t>Art. 73: Cualquier otra abertura en los pisos por los cuales una persona pueda transitar accidentalmente, estará resguardada por barandas permanentes, en todos los lados expuestos o por cubiertas engoznadas de resistencia adecuada.</t>
  </si>
  <si>
    <t>Art. 74: Las barandas estarán construidas en forma permanente y sólida, de madera, tubos u otros materiales de suficiente resistencia y tendrán por lo menos 0.90 mts. desde la parte superior al nivel del piso.</t>
  </si>
  <si>
    <t>Pisos y paredes</t>
  </si>
  <si>
    <t>Las escaleras, exceptuando las denominadas de servicio, no podrán tener un ancho menor de 0.90 mts. con un declive máximo de 45º y mínimo de 20º con una altura libre vertical en cualquier punto de ellas de 2.2 mts. y sus escalones excluyendo salientes, no tendrán menos de 0.23 mts. de paso.</t>
  </si>
  <si>
    <t>Escaleras</t>
  </si>
  <si>
    <t>Todo el polvo, emanaciones, gases, vapores o neblinas producidos y desprendidos de los procedimientos industriales, serán extraídos en lo posible, de su lugar de origen, y no se permitirá que se difundan en la atmósfera de los locales de trabajo.</t>
  </si>
  <si>
    <t>Las puertas de salida se colocarán de tal manera que sean fácilmente visibles y no se permitirán obstrucciones que interfieran al acceso o la visibilidad de las mismas.</t>
  </si>
  <si>
    <t>Puertas</t>
  </si>
  <si>
    <t>Las entradas y puertas de salida de los lugares de trabajo ú otros confinados, deberán abrir hacia afuera.</t>
  </si>
  <si>
    <t>Las puertas y pasadizos de salida, serán claramente marcados con señales luminosas que indiquen la vía de salida y estarán dispuestas de tal manera que sean fácilmente ubicables, aún en el caso de que falte la corriente eléctrica.</t>
  </si>
  <si>
    <t>Art. 164: Cuando exista la posibilidad de incendio en materiales combustibles o en otros que no sean los mencionados en los Artículos 165º, 166º y 167º, el equipo portátil deberá consistir en baldes de agua, tanques de bombeo llenos de agua o de extinguidores de soda-ácido, agua, espuma u otros sistemas equivalentes.</t>
  </si>
  <si>
    <t>Art. 165: Cuando puedan ocurrir incendios de líquidos grasos o pinturas inflamables, el equipo portátil no requerirá el uso de agua en su estado ordinario, sino que deberá consistir en extinguidores de espuma, bióxido de carbono, de polvo químico seco u otros sistemas equivalentes.</t>
  </si>
  <si>
    <t>Art. 166: Cuando puedan ocurrir incendios que impliquen equipos eléctricos, el equipo portátil no deberá consistir en extinguidores de soda-ácido, de espuma o de agua (excepto pulverizada), sino que consistirá en extinguidores de bióxido de carbono, polvo químico seco u otros sistemas equivalentes.</t>
  </si>
  <si>
    <t>Cuando pueda ocurrir incendios en polvos o virutas de magnesio o aluminio u otro producto químico susceptible a la acción del agua, estará prohibido el uso de ésta, y se dispondrá de la cantidad suficiente de polvo de piedra, arena seca fina o polvo químico especialmente fabricado para éstos productos</t>
  </si>
  <si>
    <t xml:space="preserve">Las máquinas de coser propulsadas por fuerza motriz, estarán provistas de resguardo sólido para las agujas, diseñado de tal manera que:
a) Los dedos de los operarios no puedan pasar por debajo de las agujas.      b) Las agujas puedan ser convenientemente enhebradas sin tener que quitar los resguardos de las mismas; y
c) Permitan la visibilidad de la operación de costura.                                                       </t>
  </si>
  <si>
    <t>Maquinaria</t>
  </si>
  <si>
    <t>Los ejes y los mecanismos propulsores de las máquinas de coser por fuerza motriz, estarán completamente encerrados.</t>
  </si>
  <si>
    <t>Las partes móviles de las máquinas de hilar, tejer y hacer puntos se limpiarán únicamente cuando la fuerza motriz esté desconectada y la máquina detenida.</t>
  </si>
  <si>
    <t>Los cordones portátiles susceptibles de deteriorarse, estarán:  a) Protegidos por una cubierta de caucho duro u otro material equivalente, y si es necesario, tendrán una protección adicional, metálica flexible; y
b) Conservados en buenas condiciones, especialmente en lo que concierne a aislamiento, enchufes y demás condiciones.</t>
  </si>
  <si>
    <t>Los alicates, desentornilladores, sacafusibles y demás herramientas manuales similares, utilizadas en trabajos eléctricos, serán convenientemente aisladas.</t>
  </si>
  <si>
    <t>Los generadores, rectificadores y transformadores empleados en las máquinas de soldar o de cortar por arco eléctrico, así como todos los elementos a tensión, estarán protegidos contra todo contacto accidental con los elementos a tensión no aislados.</t>
  </si>
  <si>
    <t>Los equipos y elementos eléctricos portátiles, o no, tendrán conexión a tierra, por medio de conductores que serán de baja resistencia y suficiente capacidad para poder llevar con seguridad el caudal más fuerte de corriente.</t>
  </si>
  <si>
    <t>Los recipientes que contengan sustancias peligrosas estarán:
a) Pintados, marcados o provistos de etiquetas de manera característica para que sean fácilmente identificables; y
b) Acompañados de instrucciones que indiquen como ha de manipularse el contenido y los antídotos que deberán usarse en caso de envenenamiento.</t>
  </si>
  <si>
    <t>Los vestidos protectores y capuchones para los trabajadores expuestos a sustancias, corrosivas u otras sustancias dañinas, serán:
a) A prueba de líquido o gas, de acuerdo con la naturaleza de la sustancia o sustancias empleadas; y
b) De construcción y material tal, que sean aceptados por la autoridad competente.</t>
  </si>
  <si>
    <t>Art. 1262: Los vestidos protectores y overoles para los trabajadores expuestos a sustancias radioactivas, serán:
a) De material lavable.
b) Diseñados de tal manera que cubran otras ropas en el cuello y muñecas.
c) De largo adecuado; y
d) Lavados o renovados por lo menos una vez por semana.</t>
  </si>
  <si>
    <t>Art. 1263: No se deberán usar mandiles cerca de partes giratorias de movimiento alternativo de máquina.</t>
  </si>
  <si>
    <t>Art. 1264: Los mandiles para los trabajadores empleados cerca de llamas abiertas, fuegos y objetos incandescentes, o que manipulen metal fundido, serán confeccionados de material resistente al fuego y tendrán petos.</t>
  </si>
  <si>
    <t>Art. 1265: Los mandiles para los trabajadores que manipulen líquidos corrosivos, tales como ácidos o cáusticos, serán confeccionados de caucho natural o sintético u otro material resistente a la corrosión y tendrán petos.</t>
  </si>
  <si>
    <t>Art. 1266: Los mandiles para los trabajadores expuestos a sustancias radioactivas, serán confeccionados de caucho o de otro material a prueba de agua y además tendrán petos.</t>
  </si>
  <si>
    <t>Art. 1268: Los cinturones de seguridad y sus arneses serán confeccionados de cuero fuerte curtido al cromo, de lino o algodón tejido u otro material apropiado.</t>
  </si>
  <si>
    <t>Art. 1269: Los cinturones de Seguridad serán por lo menos de 12 cms. (4.1/2 pulgadas) de ancho y 6 mm. (1/4 pulgada) de espesor y tendrán una resistencia a la altura de por lo menos de 1.150 Kgs., (2,500 libras). Todos los herrajes y fijaciones de un cinturón de seguridad, serán capaces de soportar una carga por lo menos igual a la resistencia de la rotura específica para el cinturón.</t>
  </si>
  <si>
    <t>Art. 1270: Todos los cinturones y sus herrajes serán examinados a intervalos frecuentes y aquellas partes defectuosas serán reemplazadas. Los cinturones de seguridad de cuero serán examinados a intervalos frecuentes, para investigar, cortes o arañazos en el lado de la piel de cuero. Todo remache de un cinturón se examinará separadamente para asegurarse de que mantiene su agarra en buenas condiciones.</t>
  </si>
  <si>
    <t>Art. 1273: Cuando se use cascos de seguridad, deberá tenerse especial cuidado en mantener la cabeza separada del casco mismo, mediante el ajuste correcto de las bandas de soporte.</t>
  </si>
  <si>
    <t>Art. 1274: Es obligatorio el uso de redecilla, pañuelos ajustados o gorras especiales a las operarias que trabajen en la vecindad de maquinaria en movimiento. De preferencia el material de estos implementos de seguridad será incombustible.</t>
  </si>
  <si>
    <t>Art. 1277: Los anteojos protectores para trabajadores ocupados en operaciones de fundición, forja, tratamiento térmico de metales, etc., se ajustarán a las condiciones de impacto fuerte y altas temperaturas y a las normas establecidas por la autoridad competente.</t>
  </si>
  <si>
    <t>Art. 1278: Los anteojos protectores para trabajadores ocupados en operaciones que requieran el empleo de sustancias químicas corrosivas o similares, serán fabricados de material blando que se ajuste a la cara, resistente al ataque de dichas sustancias, incombustibles y construidos de tal manera que impida el ingreso por cualquier lado, de las sustancias indicadas y estarán de acuerdo con las normas establecidas por la autoridad competente.</t>
  </si>
  <si>
    <t>Art. 1279: Los anteojos protectores para trabajadores ocupados en operaciones en donde se pueda producir o produzca gases o emanaciones peligrosas, serán de material flexible, resistente a dichos gases, no deberán tener aberturas de ventilación y se ajustarán a las normas establecidas por la autoridad competente.</t>
  </si>
  <si>
    <t>Art. 1280: Las gafas protectoras, los capuchones y las pantallas protectoras para los trabajadores ocupados en soldadura por arco, soldadura oxiacetilénica, trabajos en hornos o en cualquier otra operación donde sus ojos puedan estar expuestos a deslumbramiento, deberán tener lentes o ventanas filtros, conforme a las normas de absorción señaladas en el Reglamento de Higiene Industrial.</t>
  </si>
  <si>
    <t>Art. 1281: Los trabajadores cuya vista requiera el empleo de lentes correctores y necesiten usar protectores, serán provistos de anteojos que puedan ser superpuestos a sus lentes correctores sin disturbar su ajuste.</t>
  </si>
  <si>
    <t>El uso y tipo de anteojos, estará de acuerdo con la clase de operación que se realice. En este sentido, su empleo será obligatorio en las siguientes operaciones:
a) USO DE ESMERILES, inclusive si dichos esmeriles están provistos de defensas de vidrio.
b) PICADO, corte o perforación de piedra, ladrillo, concreto, brea dura, fierro fundido, acero, bronce, metal antifricción o cualquier otro metal o material que pueda despedir partículas.
c) EN TRABAJO DE VACIADO DE METAL FUNDIDO, en el manipuleo de productos asfálticos o químicos.
d) EN EL MANIPULEO DE METALES en forma de polvo o sin polvo o donde exista peligro de partículas pequeñas volantes.
e) USO DE AIRE PARA LIMPIEZA de polvo o partículas metálicas.
f) RASQUETEADO o limpieza de superficies metálicas.
g) PRUEBA o ajuste de vidrios a nivel.
h) EN LA EXTRACCIÓN DE BANDAS de metal de materiales encajonados o asegurados con las mismas.
i) EN EL MANIPULEO a granel de azufre, litargirio u otros polvos nocivos.
j) EN SOLDADURA ELÉCTRICA los hombres expuestos a los rayos de arco eléctrico deberán usar anteojos especiales.
k) MANIPULEO DE ÁCIDOS, soda cáustica, cal o productos químicos similares.
l) EN SOLDADURA AUTÓGENA
m) EN TRABAJOS DE REMACHADO y calafateado en general.
n) EN TRABAJOS DE MADERA (sierra, torno, etc.) donde pueda existir peligro de pequeñas partículas volantes.
o) EN TRABAJOS DE PICO sobre tierra dura o roca.
p) EN MEZCLAS DE MATERIALES REFRACTARIOS.
q) En LIMPIEZA DE CALDEROS, hornos y chimeneas.
r) EN TRABAJOS DE ARENADO o similares.
s) EN CUALQUIER TRABAJO en que partículas extrañas puedan herir los ojos.</t>
  </si>
  <si>
    <t>Art. 1285: Los resguardos para la protección de los oídos contra chispas, metal fundido, partículas u otros cuerpos extraños, consistirán en una malla fuerte, ligera en peso e inoxidable, debidamente montada y mantenida en su lugar por medio de un resorte ajustable, de acero usado alrededor de la cabeza, o en un dispositivo protector equivalente.</t>
  </si>
  <si>
    <t>Art. 1286: Cuando los dispositivos para la protección de les oídos no se usen, deberán conservarse en recipientes cerrados, protegiéndolos contra daños mecánicos y contaminación por aceite, grasa u otras sustancias.</t>
  </si>
  <si>
    <t>Art. 1292: Los guantes y mangas protectoras para las personas ocupadas en trabajos eléctricos, serán confeccionados de caucho u otro material apropiado conforme a las normas de resistencia dieléctrica aceptadas por la autoridad competente.</t>
  </si>
  <si>
    <t>Art. 1293: Los guantes para trabajadores que manipulen sustancias corrosivas, tales como ácidos o cáusticos, serán confeccionados de caucho natural, caucho sintético o películas plásticas flexibles y su resistencia a la corrosión se ajustara a las normas aceptadas por la autoridad competente.</t>
  </si>
  <si>
    <t>Los guantes para proteger a los trabajadores contra la acción de sustancias tóxicas, irritantes o infecciosas:
a) Cubrirán tanto como sea posible del antebrazo.
b) Cerrarán bien ajustados en el extremo superior.
c) No tendrán ni la más ligera quebradura.
Cuando se desgarren durante el trabajo, se reemplazarán inmediatamente.</t>
  </si>
  <si>
    <t>Los guantes de plomo para la protección contra los rayos X deberán suministrar una protección sin solución de continuidad; por todos los lados y deberán estar provistos de mangas que cubran por lo menos la mitad del antebrazo.
La protección suministrada por los guantes de plomo, será por lo menos igual a la proporcionada por plomo de 0.55 mm. (0.02 pulgadas) de espesor.
En vista del peso de dichos guantes, se deberán usar aquellos que sean del tipo más ligero y más flexible.</t>
  </si>
  <si>
    <t>Art. 1297: Deberán usarse protectores de canilla de suficiente resistencia, cuando los trabajadores empleen hachas, azuelas y herramientas similares.</t>
  </si>
  <si>
    <t>Art. 1298: Se usarán protectores de pie, botas o zapatos de seguridad en aquellas operaciones tales como apilamiento de lingotes de hierro y troncos o donde se manipule material pesado.</t>
  </si>
  <si>
    <t>Art. 1299: El calzado para los trabajadores que manipulen líquidos corrosivos, tales como ácidos y sustancias cáusticas, deberán ser confeccionados de caucho, cuero, cuero tratado especialmente, madera u otro material apropiado, resistente a la corrosión.</t>
  </si>
  <si>
    <t>Art. 1301: Las botas de seguridad tendrán punteras de acero o de otro metal, conforme a las normas de resistencia aceptadas por la autoridad competente.</t>
  </si>
  <si>
    <t>Art. 1302: El calzado para los trabajadores ocupados en trabajos eléctricos, no deberá tener ajustes de metal y tendrá suelas y tacones clavados con clavijas de madera o cosidos.</t>
  </si>
  <si>
    <t>Art. 1317: La presión a la cual toda válvula de desahogo de un aparato de respiración de oxígeno descarga, deberá ser medida a intervalos que no excedan de un mes.</t>
  </si>
  <si>
    <t>Art. 1318: Se dictarán disposiciones convenientes para asegurar que el oxígeno abastecido para usarse en los aparatos de respiración de oxígeno, no contiene sustancias dañinas.</t>
  </si>
  <si>
    <t>Art. 1321: Los respiradores de cartucho y las máscaras de depósito se limpiarán y sus mascarillas se esterilizarán después de cada uso.</t>
  </si>
  <si>
    <t>Art. 1322: Los aparatos de respiración usados por una persona, no serán usados por otra sin antes lavarse con jabón y agua tibia y después esterilizarse.</t>
  </si>
  <si>
    <t>Art. 1315: En todo aparato de respiración diseñado para suministrar una cantidad uniforme de oxígeno, la válvula de reducción será ajustada de tal manera que proporcione no menos de 1 litro (1/2 galón) de oxígeno por minuto.</t>
  </si>
  <si>
    <t>Art. 1316: A intervalos que no excedan de un mes, los aparatos de respiración serán:
- Cuidadosamente examinados por una persona competente y autorizada con respecto a su condición general y con particular atención a aquellas partes delicadas, y ensayados para investigar filtraciones.</t>
  </si>
  <si>
    <t>Art. 1267: Los mandiles de plomo para la protección contra los rayos X deberán cubrir la clavícula, todo el esternón y la mayor parte del pecho en el frente y por debajo de éste se extenderán, alrededor de todo el cuerpo de 30 a 40 cms. (12 a 16 pulgadas), por debajo de la cintura. La protección suministrada por los mandiles de plomo, será por lo menos igual a la proporcionada por plomo de 1 mm. (0.04 pulgada) de espesor.</t>
  </si>
  <si>
    <t>Art. 1296: Las polainas de seguridad para los trabajadores que manipulen metales fundidos, estarán confeccionadas de amianto u otro material apropiado, resistente al calor y se extenderán hasta la rodilla y ajustarán de tal manera que eviten la entrada de metal fundido. Las polainas de seguridad para los trabajadores que estén expuestos a salpicaduras ligeras o a chispas grandes, o que manipulen objetos toscos o afilados, estarán confeccionadas de cuero, cromo u otro material de suficiente dureza.</t>
  </si>
  <si>
    <t>Art. 1300: El calzado para los trabajadores que manipulen metales fundidos o líquidos calientes o corrosivos: a) Ajustará al pie y al tobillo estrechamente, de manera que el material manipulado no pueda penetrar entre el tobillo y el calzado; y b) No tendrá ojales para cordones, que puedan dar entrada a líquidos o metales fundidos.</t>
  </si>
  <si>
    <t>Art. 1320: Los aparatos de respiración estarán: a) Bajo la directa vigilancia de una persona competente y autorizada, responsable de su propio mantenimiento; y b) Almacenados en un lugar limpio, fresco y seco que este convenientemente situado y sea convenientemente situado y sea fácilmente accesible.</t>
  </si>
  <si>
    <t>Art. 1319: Toda persona que tenga que usar un aparato de respiración de oxígeno, deberá ser adiestrado: a) En el método apropiado para colocarse la máscara o mascarilla y ajustarla rápidamente a la cara; y b) En el uso apropiado del aparato bajo condiciones de urgencia.</t>
  </si>
  <si>
    <t xml:space="preserve">Normas para el Establecimiento y Funcionamiento de Servicios de Alimentación Colectivos </t>
  </si>
  <si>
    <t>Norma sanitaria para el funcionamiento de restaurantes y servicios afines</t>
  </si>
  <si>
    <t>Bienestar</t>
  </si>
  <si>
    <t>Norma sanitaria para restaurantes y servicios afines</t>
  </si>
  <si>
    <t>Aprobar la NTS N° 142-MINSA/2018/DIGESA, “Norma Sanitaria para Restaurantes y Servicios Afines”, la misma que forma parte integrante de la presente Resolución Ministerial.</t>
  </si>
  <si>
    <t>Aprobar las siguientes Normas Técnicas Peruanas, por los fundamentos de la presente resolución, conforme al procedimiento establecido en la Ley N° 30224:
NTP-ISO 20471:2020 Ropa de alta visibilidad. Requisitos y métodos de ensayo. 1ª Edición</t>
  </si>
  <si>
    <t>probar las siguientes Normas Técnicas Peruanas y textos afines, por los fundamentos de la presente resolución, conforme al procedimiento establecido en la Ley N° 30224:  NTP 329.301:2020 EQUIPO DE PROTECCIÓN PERSONAL. Cabezas de ensayo para uso en los ensayos de cascos de protección. Requisitos. 1ª Edición</t>
  </si>
  <si>
    <t>Reglamento Técnico sobre Cilindros de Alta Presión para Almacenamiento de Gas Natural Comprimido utilizado como combustible para Vehículos Automotores y Dispositivos de Sujeción de Cilindros para Gas Natural Comprimido</t>
  </si>
  <si>
    <t xml:space="preserve">Normas Técnicas Peruanas sobre ropa de alta visibilidad, auxiliares para lámparas, y otros
</t>
  </si>
  <si>
    <t>Normas Técnicas Peruanas y textos afines como fertilizantes, materiales metálicos y otros</t>
  </si>
  <si>
    <t>Establece los requisitos técnicos mínimos y de etiquetado que deben cumplir en su fabricación, importación y comercialización, los Cilindros de Alta Presión para Almacenamiento de Gas Natural Comprimido a instalarse en los vehículos automotores que funcionan con Gas Natural Comprimido como combustible, así como los dispositivos de sujeción de tales cilindros, sean de procedencia nacional o importados.</t>
  </si>
  <si>
    <t>PRODUCE</t>
  </si>
  <si>
    <t>Modificación del Reglamento de la Ley de Seguridad y Salud en el Trabajo
Modifícase el artículo 77 del Reglamento de la Ley de
Seguridad y Salud en el Trabajo, aprobado por Decreto
Supremo N° 005-2012-TR, con el siguiente texto:
“Artículo 77.- De conformidad con lo previsto en el artículo 57 de la Ley, la identificación de peligros, evaluación de riesgos y determinación de controles (IPERC) es elaborada y actualizada periódicamente, sin exceder el plazo de un año, por el/la empleador/a; se realiza en cada puesto de trabajo, con participación del personal competente, en consulta con las y los trabajadores, así como con sus representantes ante
el Comité de Seguridad y Salud en el Trabajo, el Subcomité de Seguridad y Salud en el Trabajo o la o el Supervisor de Seguridad y Salud en el Trabajo, de ser el caso.
Son requisitos mínimos para la elaboración o actualización de la IPERC:
a) Las actividades rutinarias y no rutinarias, según lo establecido en el puesto de trabajo del/a trabajador/a; así como las situaciones de emergencia que se podrían presentar a causa del desarrollo de su trabajo o con ocasión del mismo.
b) Las condiciones de trabajo existentes o previstas, así como la posibilidad de que el/la trabajador/a que lo ocupe sea especialmente sensibles a determinados factores de riesgo.
c) Identificar los peligros y evaluar los riesgos existentes o posibles en materia de seguridad y salud que guarden relación con el medio ambiente de trabajo o con la organización del trabajo.
d) Incluir las medidas de protección de los/las trabajadores/as en situación de discapacidad, realizar la evaluación de factores de riesgos para la procreación, el enfoque de género y  protección de las trabajadoras y los adolescentes, según lo establecido en los artículos 64, 65, 66 y 67 de la Ley.
e) Los resultados de las evaluaciones de los factores de riesgo físicos, químicos, biológicos, ergonómicos y psicosociales.
f) Los resultados de las investigaciones de los accidentes de trabajo o enfermedades profesionales.
g) Los datos estadísticos recopilados producto de la vigilancia de la salud colectiva de las y los trabajadores. Lo anterior son requisitos mínimos sin perjuicio que el empleador pueda considerar cualquier otro requisito para la gestión de riesgos. La matriz IPERC debe ser revisada conforme a lo establecido en el artículo 57 de la Ley.
Las medidas de control propuestas se aplican de conformidad con los artículos 21 y 50 de la Ley”.</t>
  </si>
  <si>
    <t>Aprueban medidas para la promoción de la formalización laboral y la protección de los derechos fundamentales laborales en el sector agrario</t>
  </si>
  <si>
    <t>Decreto Supremo N° 002-2020-TR</t>
  </si>
  <si>
    <t>Ministerio de trabajo y promoción del empleo</t>
  </si>
  <si>
    <t>Asignación de la casilla electrónica
La Superintendencia Nacional de Fiscalización Laboral
(SUNAFIL) asigna al usuario una casilla electrónica en el
Sistema Informático de Notificación Electrónica, la cual se constituye en un domicilio digital obligatorio para la notificación de los actos administrativos y/o actuaciones emitidas en el marco de sus funciones y competencias que correspondan ser informadas al administrado.
La Superintendencia Nacional de Fiscalización
Laboral (SUNAFIL) comunica al usuario cada vez que se
le notifique un documento a la casilla electrónica a través
de las alertas del Sistema Informático de Notificación
Electrónica, en su correo electrónico y/o mediante el
servicio de mensajería.</t>
  </si>
  <si>
    <t>Aprueban el uso obligatorio de la casilla electrónica para efectos de notificación de los procedimientos administrativos y actuaciones de la SUNAFIL</t>
  </si>
  <si>
    <t>Decreto Supremo N° 003-2020-TR</t>
  </si>
  <si>
    <t>Obligaciones del usuario de la casilla
electrónica
Son obligaciones del usuario:
8.1 Revisar periódicamente la casilla electrónica asignada a efectos de tomar conocimiento de los documentos y/o actos administrativos que se le notifiquen.
8.2 Mantener operativo su correo electrónico y/o servicio de mensajería, a efectos de recibir las alertas del Sistema Informático de Notificación Electrónica.
8.3 Mantener la confidencialidad y adoptar las medidas de seguridad en el uso del nombre de usuario y la clave de acceso a la casilla electrónica que se le asigne.</t>
  </si>
  <si>
    <t>Contenido de la notificación vía casilla
electrónica
De conformidad con lo dispuesto en el inciso 24.1
del artículo 24 del Texto Único Ordenado de la Ley N°
27444, Ley del Procedimiento Administrativo General,
aprobado mediante Decreto Supremo N° 004-2019-JUS, la notificación vía casilla electrónica debe contener lo
siguiente:
9.1 El texto íntegro del acto o actuación administrativa,  incluyendo su motivación y anexos, de corresponder.
9.2 La identificación del procedimiento dentro del cual haya sido dictado, de corresponder.
9.3 El órgano de la Superintendencia Nacional de Fiscalización Laboral (SUNAFIL) del cual procede el acto o actuación administrativa y su dirección.
9.4 La fecha de vigencia de la actuación o acto administrativo notificado y la mención de si agota la vía administrativa, de corresponder.
9.5 La expresión de los recursos que proceden, el
órgano ante el cual deben presentarse los recursos y el
plazo para interponerlos.
Los documentos notificados vía casilla electrónica se
emiten conforme a lo regulado por la Ley N° 27269, Ley
de Firmas y Certificados Digitales y su reglamento.</t>
  </si>
  <si>
    <t xml:space="preserve"> Validez y efecto de la notificación vía casilla electrónica
11.1 La notificación se entiende válidamente efectuada con el depósito del documento en la casilla electrónica asignada al usuario.
11.2 La notificación surte efectos el día que conste haber sido recibida en la casilla electrónica o, en caso tal día sea no hábil, a partir del primer día hábil siguiente de haber sido recibida.
11.3 El cómputo de los plazos expresados en días se inicia el día hábil siguiente de aquel en que la notificación vía casilla electrónica surte efectos, salvo que en el acto administrativo notificado se señale una fecha distinta.</t>
  </si>
  <si>
    <t>Imposibilidad de uso de la notificación
vía casilla electrónica
12.1 Cuando las unidades orgánicas, los órganos
desconcentrados de la Superintendencia Nacional de
Fiscalización Laboral (SUNAFIL) y la Intendencia de
Lima Metropolitana a cargo del procedimiento o actuación
administrativa se vean imposibilitadas de efectuar la
notificación vía casilla electrónica utilizando el Sistema
Informático de Notificación Electrónica, usan las otras
modalidades de notificación previstas en el artículo 20
del Texto Único Ordenado de la Ley N° 27444, Ley del
Procedimiento Administrativo General, aprobado mediante
Decreto Supremo N° 004-2019-JUS, de acuerdo al orden
de prelación previsto en dicho artículo.
12.2 La Superintendencia Nacional de Fiscalización
Laboral (SUNAFIL), a través de su órgano competente,
adopta las acciones que correspondan para atender la
situación que imposibilitó el uso de la notificación vía
casilla electrónica.</t>
  </si>
  <si>
    <t>Artículo 48.- Cuantía y aplicación de las sanciones
48.1 El cálculo del monto de las multas administrativas se expresa en Unidades Impositivas Tributarias (UIT), de conformidad con la siguiente tabla: VER TABLA PARA LA MEDIANA Y GRAN EMPRESA</t>
  </si>
  <si>
    <t>Decreto Supremo que modifica el Reglamento de la Ley General de Inspección del Trabajo, aprobado por Decreto Supremo Nº 019-2006-TR</t>
  </si>
  <si>
    <t>Decreto Supremo Nº 008-2020-TR (modifica el Decreto Supremo 019-2006-TR)</t>
  </si>
  <si>
    <t>14.1. Las instituciones públicas y privadas que desarrollen atenciones de salud mental realizan las siguientes actividades como parte del monitoreo de las condiciones de trabajo:
14.1.1. Gestión de un plan y programas continuos de cuidado del personal. Este plan incluye actividades en los siguientes programas:
a. Programa que promueva nutrición y alimentación saludable que fomente el uso razonable y saludable de expendedores de bebidas y alimentos.
b. Programa de actividad física, con tiempo flexible para la actividad física individual y colectiva.
c. Actividades socioculturales y deportivas.
d. Gimnasia laboral y cuidados ergonómicos.
e. Acceso a servicios sociales y de salud.
f. Programa de reconocimientos y logros que mejoren el bienestar y empoderen al personal.
g. Estrategias institucionales para el manejo y flexibilidad del tiempo, según necesidades temporales y de emergencias personales, contextualizadas a cada institución y/o territorio.
h. Programas para promover el autocuidado, el buen trato y una vida libre de violencia.
i. Programas de abordaje del agotamiento profesional, que incluya detección, prevención, atención y monitoreo.
j. Capacitación laboral en competencias socioemocionales.
k. Seguimiento y evaluación de las actividades.
14.1.2. Promoción del clima organizacional al más alto nivel institucional:
a. Elaboración de manual o guía de buenas prácticas para la mejora del clima organizacional.
b. Compromiso del buen trato y respeto a la diversidad étnica, cultural y sexual.
c. Norma organizacional para prevenir el acoso laboral y sexual, de obligatorio conocimiento y aplicación, que integre las disposiciones correspondientes de la Ley N° 27942, Ley de Prevención y Sanción del Hostigamiento Sexual y su Reglamento aprobado por Decreto Supremo N° 014-2019-MIMP o normativa vigente.
d. Grupos de vigilancia anticorrupción y contra el hostigamiento sexual.
14.1.3. Desarrollo de directrices que establezcan la preeminencia del bienestar de la persona por encima de los intereses laborales, a efecto de proteger el derecho al trabajo y a la salud de las personas, especialmente cuando existen problemas de salud mental, considerando aquellos ocasionados por la violencia de género.
14.1.4. Desarrollo de programas que incluyan medidas de identificación, evaluación, atención y protección ante el estrés laboral, acoso, hostigamiento sexual, malestar, desmotivación, desconfianza, agotamiento laboral, violencia institucional, entre otros factores que afecten la salud mental de los(as) trabajadores(as).
14.1.5. Incorporar las disposiciones sobre los ajustes razonables establecidas en la normatividad vigente, a efecto que los(as) trabajadores(as) con cualquier tipo de discapacidad garanticen su derecho a trabajar, en coordinación con los servicios de salud y salud mental comunitaria.
14.1.6. Implementación de medidas orientadas a conciliar y armonizar las responsabilidades familiares y el derecho al trabajo de las personas, especialmente aquellas que asumen el cuidado de familiares directos en situación de vulnerabilidad (niñas, niños, personas adultas mayores en estado de fragilidad o dependencia, personas con discapacidad y personas afectadas por problemas de salud).</t>
  </si>
  <si>
    <t>Reglamento de la Ley de salud mental</t>
  </si>
  <si>
    <t>Decreto Supremo Nº 007-2020-SA (deroga Decreto Supremo Nº 033-2015-SA)</t>
  </si>
  <si>
    <t>Artículo 14.2: Las instituciones públicas y privadas que no desarrollen atenciones de salud mental realizan las siguientes actividades de carácter preventivo, en relación con los riesgos que afectan a sus trabajadores(as), incluyendo los riesgos psicosociales, en el marco del cumplimiento de la Ley N° 29783, Ley de Seguridad y Salud en el Trabajo y su Reglamento aprobado por Decreto Supremo N° 005-2012-TR:                                                                                                                                                                                                                                                                                    1. Gestión de un plan y programas continuos de cuidado del personal. Este plan incluye actividades en los siguientes programas:
a. Programa que promueva nutrición y alimentación saludable que fomente el uso razonable y saludable de expendedores de bebidas y alimentos.
b. Programa de actividad física, con tiempo flexible para la actividad física individual y colectiva.
c. Actividades socioculturales y deportivas.
d. Gimnasia laboral y cuidados ergonómicos.
e. Acceso a servicios sociales y de salud.
f. Programa de reconocimientos y logros que mejoren el bienestar y empoderen al personal.
g. Estrategias institucionales para el manejo y flexibilidad del tiempo, según necesidades temporales y de emergencias personales, contextualizadas a cada institución y/o territorio.
h. Programas para promover el autocuidado, el buen trato y una vida libre de violencia.
i. Programas de abordaje del agotamiento profesional, que incluya detección, prevención, atención y monitoreo.
j. Capacitación laboral en competencias socioemocionales.
k. Seguimiento y evaluación de las actividades.
2. Promoción del clima organizacional al más alto nivel institucional:                                                                                                                                                                                                                                            a. Elaboración de manual o guía de buenas prácticas para la mejora del clima organizacional.
b. Compromiso del buen trato y respeto a la diversidad étnica, cultural y sexual.
c. Norma organizacional para prevenir el acoso laboral y sexual, de obligatorio conocimiento y aplicación, que integre las disposiciones correspondientes de la Ley N° 27942, Ley de Prevención y Sanción del Hostigamiento Sexual y su Reglamento aprobado por Decreto Supremo N° 014-2019-MIMP o normativa vigente.
d. Grupos de vigilancia anticorrupción y contra el hostigamiento sexual.
14.1.3. Desarrollo de directrices que establezcan la preeminencia del bienestar de la persona por encima de los intereses laborales, a efecto de proteger el derecho al trabajo y a la salud de las personas, especialmente cuando existen problemas de salud mental, considerando aquellos ocasionados por la violencia de género.
14.1.4. Desarrollo de programas que incluyan medidas de identificación, evaluación, atención y protección ante el estrés laboral, acoso, hostigamiento sexual, malestar, desmotivación, desconfianza, agotamiento laboral, violencia institucional, entre otros factores que afecten la salud mental de los(as) trabajadores(as).
14.1.5. Incorporar las disposiciones sobre los ajustes razonables establecidas en la normatividad vigente, a efecto que los(as) trabajadores(as) con cualquier tipo de discapacidad garanticen su derecho a trabajar, en coordinación con los servicios de salud y salud mental comunitaria.
14.1.6. Implementación de medidas orientadas a conciliar y armonizar las responsabilidades familiares y el derecho al trabajo de las personas, especialmente aquellas que asumen el cuidado de familiares directos en situación de vulnerabilidad (niñas, niños, personas adultas mayores en estado de fragilidad o dependencia, personas con discapacidad y personas afectadas por problemas de salud).</t>
  </si>
  <si>
    <t>Artículo 16.2: Las solicitudes de certificados médicos de salud mental o informes psicológicos para la postulación, admisión, promoción, aprobación, egreso, certificación, trámites u otro procedimiento en el ámbito educativo, laboral y administrativo, que no tienen sustento en un mandato legal, reglamentario o disposición sectorial específica previa, se consideran como actos discriminatorios que vulneran los derechos de las personas.</t>
  </si>
  <si>
    <t>Artículo 1.- Suspéndase la ejecución de simulacros y simulaciones aprobados mediante Resolución Ministerial N° 023-2019-PCM, en tanto se encuentre vigente la Declaratoria de Estado de Emergencia Nacional por las graves circunstancias que afectan la vida de la Nación a consecuencia del brote del COVID-19.</t>
  </si>
  <si>
    <t>Suspenden la ejecución de simulacros y simulaciones aprobados mediante R.M. N° 023-2019-PCM, en tanto se encuentre vigente la declaratoria de estado de emergencia nacional por las graves circunstancias que afectan la vida de la nación a consecuencia del brote del covid-19</t>
  </si>
  <si>
    <t>Resolución Ministerial Nº 115-2020-PCM</t>
  </si>
  <si>
    <t>Artículo Único. APROBAR la Directiva Nº 002-2016-SUNAFIL/INII, denominada "Directiva para el ejercicio de la función inspectiva en materia de Seguridad y Salud en el Trabajo"</t>
  </si>
  <si>
    <t>Resolución que aprueba la versión 2 del Protocolo N° 005-2020-SUNAFIL/INII, denominado “Protocolo sobre el ejercicio de la inspección del trabajo, dentro del marco de la declaratoria de emergencia sanitaria y nacional por las graves circunstancias que afectan las actividades laborales y económicas a consecuencia del coronavirus (covid-19) en el territorio nacional”.</t>
  </si>
  <si>
    <t>Resolución de Superintendencia Nº 103-2020-SUNAFIL (deroga R.S. 089-2020-SUNAFIL, que reemplazó R.S. 074-2020-SUNAFIL)</t>
  </si>
  <si>
    <t>Único</t>
  </si>
  <si>
    <t>Artículo 3.- Las instituciones públicas y privadas comprendidas en la Ley Nº 27942, Ley de Prevención y Sanción del Hostigamiento Sexual y su Reglamento aprobado con Decreto Supremo Nº 014-2019-MIMP, adecúan sus lineamientos, guías, directivas, protocolos u otros documentos, para considerar, en el marco de sus funciones y competencias, los “Formatos referenciales para queja o denuncia por hostigamiento sexual en el sector público y privado y su respectivo Instructivo” aprobados mediante la presente Resolución.</t>
  </si>
  <si>
    <t>Aprueban “formatos referenciales para queja o denuncia por hostigamiento sexual en el sector público y privado” y su respectivo instructivo</t>
  </si>
  <si>
    <t>Resolución Ministerial Nº 115-2020-MIMP</t>
  </si>
  <si>
    <t xml:space="preserve">Esta Guía Peruana proporciona lineamientos a considerar para organizar y ejecutar auditorías remotas de sistemas de gestión, desde que se identifica la necesidad de una auditoría remota en la elaboración del programa de auditorías hasta las actividades posteriores a la auditoría. Esta Guía Peruana es aplicable a todas las organizaciones que llevan a cabo auditorías internas, o de primera parte, y auditorías realizadas a sus proveedores externos, o de segunda parte, sin importar su tipo, tamaño o sistema de gestión implementado. </t>
  </si>
  <si>
    <t>Lineamientos para la gestión de auditorías remotas</t>
  </si>
  <si>
    <t>Todo el documento</t>
  </si>
  <si>
    <t>Modifícase el Artículo 1 de la Ley 28048, Ley de Protección a favor de la Mujer Gestante que Realiza Labores que Pongan en Riesgo su Salud y/o el Desarrollo Normal del Embrión y el Feto, en los siguientes términos: “Artículo 1. Objeto de la Ley: (...) Durante la vigencia del estado de emergencia nacional de carácter sanitario declarada por el Estado, el empleador identifica a las trabajadoras mujeres gestantes y madres lactantes cuya integridad o la de su menor hijo/a son puestas en riesgo por las circunstancias que propiciaron el estado de excepción decretado, a efectos de aplicar de forma obligatoria el trabajo remoto para el cumplimiento de sus actividades laborales.
Cuando la naturaleza de las labores no sea compatible con el trabajo remoto y mientras dure la emergencia sanitaria, el empleador asigna a las mujeres gestantes y madres lactantes labores compatibles con las funciones que originalmente realizaban, o en su defecto otorga preferentemente licencia con goce de haber sujeta a compensación posterior”.</t>
  </si>
  <si>
    <t xml:space="preserve"> Ley que amplía las medidas de protección laboral para mujeres gestantes y madres lactantes en casos de emergencia nacional sanitaria (17/09/2020)</t>
  </si>
  <si>
    <t>Ley Nº 31051</t>
  </si>
  <si>
    <t>Artículo único</t>
  </si>
  <si>
    <t>Anexo 1: Informe preliminar de accidente de trabajo e incidente peligros. Anexo 2: Análisis de la causa del accidente. Anexo 3: Formato para la investigación de accidentes de trabajo. Anexo 4: Matriz para la determinación del nivel de riesgo en materia de SST</t>
  </si>
  <si>
    <t xml:space="preserve">Directiva N° 002-2020-SUNAFIL/INII, denominada "Ejercicio de las actuaciones inspectivas de investigación en accidentes de trabajo e incidentes peligrosos
</t>
  </si>
  <si>
    <t>Resolución de Superintendencia N° 186-2020-SUNAFIL</t>
  </si>
  <si>
    <t>Anexos 1 - 4</t>
  </si>
  <si>
    <t>Modifícase el numeral 17.1 del artículo 17, incorpórase los incisos 18.1.4, 18.1.5 y 18.1.6 al numeral 18.1 del artículo 18 y modifícase el numeral 2 de la Cuarta Disposición Complementaria Final del Decreto de Urgencia Nº 026-2020, los que quedan redactados en los siguientes términos: Artículo 18.- Obligaciones del empleador y trabajador
18.1. Son obligaciones del empleador:
(…).
18.1.4. Respetar el derecho a la desconexión digital del trabajador, por el cual este último tiene derecho a desconectarse de los medios informáticos, de telecomunicaciones y análogos utilizados para la prestación de servicios durante los días de descanso, licencias y periodos de suspensión de la relación laboral.
18.1.5 Para el caso del sector privado, observar las disposiciones sobre jornada máxima de trabajo que resulten aplicables conforme a las normas del régimen laboral correspondiente.
El empleador no puede exigir al trabajador la realización de tareas o coordinaciones de carácter laboral durante el tiempo de desconexión digital.
Tratándose de trabajadores no comprendidos en la jornada máxima de trabajo, de conformidad con la normativa vigente en la materia, el tiempo de desconexión debe ser de, al menos, doce horas continuas en un periodo de veinticuatro horas, además de los días de descanso, licencias y periodos de suspensión de la relación laboral.
18.1.6 Para el caso del sector público, la Autoridad Nacional del Servicio Civil – SERVIR podrá emitir disposiciones complementarias sobre la presente materia.</t>
  </si>
  <si>
    <t xml:space="preserve"> Decreto de urgencia que establece el otorgamiento de subsidios para la recuperación del empleo formal en el sector privado y establece otras disposiciones</t>
  </si>
  <si>
    <t>Decreto de Urgencia Nº 127-2020</t>
  </si>
  <si>
    <t>Única disposición complementaria modificatoria</t>
  </si>
  <si>
    <t>Poder Ejecutivo</t>
  </si>
  <si>
    <t>Incorpóranse los artículos 27-A y 44-A al Reglamento de la Ley N° 20783, Ley de Seguridad y Salud en el Trabajo, aprobado por Decreto Supremo N° 005-2012-TR y sus modificatorias, conforme con los siguientes textos:
“Artículo 27-A.- Las capacitaciones presenciales señaladas en el artículo 27, son aquellas que se realizan:
a) Al momento de la contratación, cualquiera sea la modalidad o duración.
b) Cuando se produzcan cambios en la función, puesto de trabajo o en la tipología de la tarea; o, en la tecnología.
En los demás casos, el/la empleador/a puede hacer uso de los diferentes medios de transmisión de conocimientos, los cuales deben ser oportunos, adecuados y efectivos.”</t>
  </si>
  <si>
    <t xml:space="preserve"> Modifica el Reglamento de la Ley N° 29783</t>
  </si>
  <si>
    <t>Modifícanse los artículos 42, 49, 56, 102 y 103 del Reglamento de la Ley N° 29783, Ley de Seguridad y Salud en el Trabajo, aprobado por Decreto Supremo N° 005-2012-TR y sus modificatorias, los que quedan redactados en los siguientes términos:
“Artículo 42.- Son funciones del Comité de Seguridad y Salud en el Trabajo, o del/de la Supervisor/a de Seguridad y Salud en el Trabajo, las siguientes:
a) Conocer los documentos e informes relativos a las condiciones de trabajo que sean necesarios para el cumplimiento de sus funciones, así como los procedentes de la actividad del servicio de seguridad y salud en el trabajo.
b) Aprobar y vigilar el cumplimiento del Reglamento Interno de Seguridad y Salud en el Trabajo y el Plan Anual de Seguridad y Salud en el Trabajo, elaborados por el/la empleador/a.
c) Conocer, aprobar y dar seguimiento al cumplimiento del Programa Anual de Seguridad y Salud en el Trabajo, del Programa Anual del Servicio de Seguridad y Salud en el Trabajo y del Programa Anual de Capacitaciones en seguridad y salud en el trabajo.
d) Participar en la elaboración, aprobación, puesta en práctica y evaluación de las políticas, planes y programas de promoción de la seguridad y salud en el trabajo, de la prevención de accidentes y enfermedades ocupacionales.
e) Promover que al inicio de la relación laboral los/las trabajadores/as reciban inducción, capacitación y entrenamiento sobre la prevención de riesgos laborales presentes en el lugar y puesto de trabajo.
f) Vigilar el cumplimiento de la legislación, las normas internas y las especificaciones técnicas del trabajo relacionadas con la seguridad y salud en el lugar de trabajo.
g) Promover que los/las trabajadores/as estén informados/as y conozcan los reglamentos, instrucciones, especificaciones técnicas de trabajo, avisos y demás documentos escritos o gráficos relativos a la prevención de los riesgos en el lugar de trabajo.
h) Promover el compromiso, colaboración y participación activa de todos/as los/las trabajadores/as en el fomento de la prevención de riesgos en el lugar de trabajo.
i) Realizar inspecciones periódicas del lugar de trabajo y de sus instalaciones, maquinarias y equipos, a fin de reforzar la gestión preventiva.
j) Considerar las circunstancias e investigar las causas de todos los incidentes, accidentes y de las enfermedades ocupacionales que ocurran en el lugar de trabajo, emitiendo las recomendaciones respectivas para evitar la repetición de éstos.
k) Verificar el cumplimiento y eficacia de sus recomendaciones para evitar la repetición de los accidentes y la ocurrencia de enfermedades profesionales.
l) Hacer recomendaciones apropiadas para el mejoramiento de las condiciones y el medio ambiente de trabajo.
m) Revisar mensualmente las estadísticas de los incidentes, accidentes y enfermedades profesionales ocurridas en el lugar de trabajo, cuyo registro y evaluación son constantemente actualizados por la unidad orgánica de seguridad y salud en el trabajo del/de la empleador/a.
n) Colaborar con los servicios médicos y de primeros auxilios.
o) Supervisar los servicios de seguridad y salud en el trabajo y la asistencia y asesoramiento al/a la empleador/a y al/a la trabajador/a.
p) Reportar a la máxima autoridad del/de la empleador/a la siguiente información:
p.1) El accidente mortal o el incidente peligroso, de manera inmediata.
p.2) La investigación de cada accidente mortal y medidas correctivas adoptadas dentro de los diez (10) días de ocurrido.
p.3) Las actividades del Comité de Seguridad y Salud en el Trabajo con las estadísticas de accidentes, incidentes y enfermedades profesionales, trimestralmente.
q) Llevar el control del cumplimiento de los acuerdos registrados en el Libro de Actas.
r) Reunirse mensualmente en forma ordinaria para analizar y evaluar el avance de los objetivos establecidos en el programa anual, y en forma extraordinaria para analizar accidentes que revistan gravedad o cuando las circunstancias lo exijan.”</t>
  </si>
  <si>
    <t>Modifícanse los artículos 42, 49, 56, 102 y 103 del Reglamento de la Ley N° 29783, Ley de Seguridad y Salud en el Trabajo, aprobado por Decreto Supremo N° 005-2012-TR y sus modificatorias, los que quedan redactados en los siguientes términos:
Los/las trabajadores/as eligen a sus representantes, titulares y suplentes, ante el Comité de Seguridad y Salud en el Trabajo o, al/a la Supervisor/a de Seguridad y Salud en el Trabajo:
Artículo 49: El proceso electoral está a cargo de la organización sindical mayoritaria, en concordancia con lo señalado en el artículo 9 del Texto Único Ordenado de la Ley de Relaciones Colectivas de Trabajo, aprobado mediante Decreto Supremo
N° 010-2003-TR. En su defecto, está a cargo de la organización sindical que afilie el mayor número de trabajadores/as de la empresa o entidad empleadora.
Excepcionalmente, corresponde al/ a la empleador/a organizar el proceso electoral en los siguientes casos:
a) A falta de organización sindical.
b) En caso la organización sindical que afilie a la mayoría de trabajadores/as no cumpla con convocar a elecciones dentro de los treinta (30) días calendario de recibido el pedido por parte del/de la empleador/a, o incumpla el cronograma sin retomarlo en un plazo máximo de cinco (5) días hábiles.
Una vez cumplidos los plazos correspondientes en los casos señalados, el/la empleador/a realiza el proceso electoral dentro de los diez (10) días hábiles siguientes.
La elección de los/las representantes titulares y suplentes de los/las trabajadores/a ante el Comité de Seguridad y Salud en el Trabajo o del/de la Supervisor/a de Seguridad y Salud en el Trabajo, se realiza de forma presencial o no presencial, mediante votación secreta y directa, en la cual no participa el personal de dirección y confianza.  
Mediante resolución ministerial, el Ministerio de Trabajo y Promoción del Empleo establece el procedimiento para la elección de los/las representantes de los/las trabajadores/as ante el Comité de Seguridad y Salud en el Trabajo; el Subcomité de Seguridad y Salud en el Trabajo, de ser el caso; o, del/de la Supervisor/a de Seguridad y Salud en el Trabajo.”</t>
  </si>
  <si>
    <t>Modifícanse los artículos 42, 49, 56, 102 y 103 del Reglamento de la Ley N° 29783, Ley de Seguridad y Salud en el Trabajo, aprobado por Decreto Supremo N° 005-2012-TR y sus modificatorias, los que quedan redactados en los siguientes términos:
Los/las trabajadores/as eligen a sus representantes, titulares y suplentes, ante el Comité de Seguridad y Salud en el Trabajo o, al/a la Supervisor/a de Seguridad y Salud en el Trabajo:
“Artículo 56.- El Comité de Seguridad y Salud en el Trabajo o el Subcomité de Seguridad y Salud en el Trabajo, de ser el caso, están conformados por:
a) El/la presidente/a, que es elegido/a por el propio Comité o Subcomité, entre los/las representantes.
b) El/la secretario/a, que es elegido/a por el propio Comité o Subcomité, entre los/las representantes.
c) Los/las miembros, quienes son los demás integrantes del Comité o Subcomité, de acuerdo con los artículos 48 y 49 del presente Reglamento.
De no alcanzarse consenso en la elección del/de la presidente/a y el/la secretario/a en dos (2) sesiones sucesivas, la designación del/de la presidente/a se decide por sorteo; y la otra parte asume automáticamente la secretaría.”</t>
  </si>
  <si>
    <t>Modifícanse los artículos 42, 49, 56, 102 y 103 del Reglamento de la Ley N° 29783, Ley de Seguridad y Salud en el Trabajo, aprobado por Decreto Supremo N° 005-2012-TR y sus modificatorias, los que quedan redactados en los siguientes términos: Artículo 102.- De acuerdo a lo previsto en el artículo 71 de la Ley, los resultados de los exámenes médicos son informados al/a la trabajador/a únicamente por el/la médico de la vigilancia de la salud, quien hace entrega del informe escrito debidamente firmado, que contiene lo siguiente:
a) Los resultados del examen médico ocupacional completo, de acuerdo al protocolo de exámenes médicos establecidos por el/la médico de la vigilancia de la salud de los/las trabajadores/as a cargo del/de la empleador/a.
b) El certificado de aptitud médico ocupacional de la evaluación física y psíquica del/de la trabajador/a para el puesto de trabajo, en los casos de evaluación médica pre ocupacional y periódica, o el informe médico ocupacional, en el caso de evaluación médica de retiro.
Por la confidencialidad de la información contenida en los resultados de los exámenes, el/la médico de la vigilancia de la salud, informa al/a la empleador/a únicamente las condiciones generales del estado de salud colectiva de los/las trabajadores/as, con la finalidad de diseñar medidas de prevención y de mejora continua, eficaces para la reducción de enfermedades profesionales y/o accidentes laborales.”</t>
  </si>
  <si>
    <t>Modifícanse los artículos 42, 49, 56, 102 y 103 del Reglamento de la Ley N° 29783, Ley de Seguridad y Salud en el Trabajo, aprobado por Decreto Supremo N° 005-2012-TR y sus modificatorias, los que quedan redactados en los siguientes términos: “Artículo 103.- De conformidad con el artículo 56 de la Ley, el/la empleador/a realiza actividades de vigilancia de la salud de los/las trabajadores/as, que incluyen exámenes médico ocupacionales, de acuerdo a lo dispuesto en el artículo 104 del presente Reglamento, así como evaluaciones cualitativas y cuantitativas de los factores de riesgo para la salud de los/las trabajadores/as, en función de la matriz IPERC y otros documentos que contribuyan a determinar el estado de salud colectivo o individual de los/las trabajadores/as.
Las evaluaciones de los factores de riesgo para la salud abarcan a los agentes físicos, químicos, biológicos, ergonómicos y psicosociales.
El/la empleador/a es responsable de realizar el análisis de los factores de riesgo encontrados a través de la matriz IPERC y monitoreos periódicos en relación a los resultados de la vigilancia de la salud colectiva de los/las trabajadores/as, a fin de adoptar acciones de mejora eficaces para garantizar la salud de los/las trabajadores/as, y hacer seguimiento a su implementación.
Los resultados obtenidos y las acciones de mejora a adoptar son presentados al Comité de Seguridad y Salud en el Trabajo; o, al/ a la Supervisor/a de Seguridad y Salud en el Trabajo.”</t>
  </si>
  <si>
    <t>Artículo 3.- Incorpóranse los artículos 27-A y 44-A al Reglamento de la Ley N° 20783, Ley de Seguridad y Salud en el Trabajo, aprobado por Decreto Supremo N° 005-2012-TR y sus modificatorias, conforme con los siguientes textos:
“Artículo 44-A.- Los Subcomités de Seguridad y Salud en el Trabajo o el/la Supervisor/a de Seguridad y Salud en el Trabajo, a que hace referencia el artículo 44 del presente Reglamento, cumplen las siguientes funciones:
a) Emitir sugerencias y recomendaciones al Comité de Seguridad y Salud en el Trabajo para que sean tomadas en consideración al aprobar el Reglamento Interno de Seguridad y Salud; el Programa Anual de Seguridad y Salud en el Trabajo; la Programación Anual del Servicio de Seguridad y Salud en el Trabajo y el Plan Anual de Capacitación de los trabajadores sobre seguridad y salud en el trabajo, de ser el caso.
b) Coordinar permanentemente con el Comité de Seguridad y Salud en el Trabajo, respetando los acuerdos que este adopte.
c) Las establecidas en los literales a), e), f), g), h), i), j), k), l) m), n) y q) del artículo 42 del presente Reglamento, dentro de su ámbito de actuación.
d) Las establecidas en los sub literales p.1), p.2) y p.3) del artículo 42 del presente Reglamento, se reportan al Comité de Seguridad y Salud en el Trabajo del/de la empleador/a, teniendo en cuenta los plazos establecidos.”</t>
  </si>
  <si>
    <t>Decreto Supremo N° 003-98-SA</t>
  </si>
  <si>
    <t>Ley N° 28048</t>
  </si>
  <si>
    <t xml:space="preserve">Decreto Supremo N° 009-2004-TR </t>
  </si>
  <si>
    <t xml:space="preserve">Ley N° 28551 </t>
  </si>
  <si>
    <t>Resolución Ministerial N° 374-2008-TR</t>
  </si>
  <si>
    <t>Resolución Ministerial N° 375-2008-TR</t>
  </si>
  <si>
    <t xml:space="preserve">Resolución Ministerial N° 375-2008-TR </t>
  </si>
  <si>
    <t xml:space="preserve">Resolución Ministerial N° 312-2011-MINSA </t>
  </si>
  <si>
    <t xml:space="preserve">Resolución Ministerial N° 312-2011-MINSA// Modif. RM 571-2014/MINSA </t>
  </si>
  <si>
    <t>Ley N° 29783</t>
  </si>
  <si>
    <t>Decreto Supremo N° 005-2012-TR</t>
  </si>
  <si>
    <t>Decreto Supremo N° 005-2012-TR (Modificado por D.S. 002-2020-TR)</t>
  </si>
  <si>
    <t>Decreto Supremo N° 005-2012-TR (Modificado por D.S. 020-2019-TR)</t>
  </si>
  <si>
    <t xml:space="preserve">Ley N° 29973 </t>
  </si>
  <si>
    <t>Resolución Ministerial N° 050-2013-TR</t>
  </si>
  <si>
    <t xml:space="preserve">Resolución Ministerial N° 050-2013-TR </t>
  </si>
  <si>
    <t>Ley N° 30102</t>
  </si>
  <si>
    <t xml:space="preserve">Decreto Supremo N° 014-2013-TR </t>
  </si>
  <si>
    <t xml:space="preserve">Resolución Ministerial N° 095-2017-PCM </t>
  </si>
  <si>
    <t>Resolución Ministerial N° 763-2017/MINSA</t>
  </si>
  <si>
    <t>Hostigamiento sexual en el trabajo</t>
  </si>
  <si>
    <t>Decreto Supremo N° 001-2021-TR</t>
  </si>
  <si>
    <t>Decreto Supremo que aprueba el Reglamento de la Ley N° 29896, Ley que establece la implementación de lactarios en las instituciones del sector público y del sector privado promoviendo la lactancia materna</t>
  </si>
  <si>
    <t>Resolución Ministerial N° 245-2021-TR</t>
  </si>
  <si>
    <t>Ministerio de Trabajo y Promoción del Empleo</t>
  </si>
  <si>
    <t>Aprueban la ejecución de simulacros y simulaciones para los años 2022 al 2024</t>
  </si>
  <si>
    <t>Instituto Nacional de Defensa Civil</t>
  </si>
  <si>
    <t>Instituto Nacional de Calidad</t>
  </si>
  <si>
    <t>Artículo 1. Objeto
Apruébanse los documentos denominados: i) Manual de usuario externo del Sistema Informático de Notificación de Accidentes de Trabajo, Incidentes Peligrosos y Enfermedades Ocupacionales – SAT; y, ii) Manual de usuario interno del Sistema Informático de Notificación de Accidentes de Trabajo, Incidentes Peligrosos y Enfermedades Ocupacionales – SAT, los mismos que, como Anexos, forman partes integrantes de la presente Resolución Ministerial.</t>
  </si>
  <si>
    <t>Aprueban documentos denominados: i) Manual de usuario externo del Sistema Informático de Notificación de Accidentes de Trabajo, Incidentes Peligrosos y Enfermedades Ocupacionales – SAT; y, ii) Manual de usuario interno del Sistema Informático de Notificación de Accidentes de Trabajo, Incidentes Peligrosos y Enfermedades Ocupacionales – SAT</t>
  </si>
  <si>
    <t>Aprueban la “Tabla referencial de valoración mínima de días de incapacidad temporal por accidente de tránsito”</t>
  </si>
  <si>
    <t>Decreto Supremo que aprueba la relación de trabajos y actividades peligrosas o nocivas para la salud física o moral de las/los adolescentes</t>
  </si>
  <si>
    <t>Teletrabajo</t>
  </si>
  <si>
    <t>Ley del teletrabajo</t>
  </si>
  <si>
    <t>Facultativo</t>
  </si>
  <si>
    <t>SECTOR MANUFACTURA</t>
  </si>
  <si>
    <t>Decreto Supremo N° 029-65</t>
  </si>
  <si>
    <t>Decreto Supremo N° 42-F</t>
  </si>
  <si>
    <t>Decreto Supremo Nº 005-2009-TR</t>
  </si>
  <si>
    <t>Decreto Supremo Nº 007-2021-PRODUCE</t>
  </si>
  <si>
    <t>Resolución Ministerial N° 111-2013-MEM/DM</t>
  </si>
  <si>
    <t xml:space="preserve">Resolución Ministerial822-2018/MINSA </t>
  </si>
  <si>
    <t>Normas Técnicas Peruanas sobre ropa de alta visibilidad, auxiliares para lámparas, y otros</t>
  </si>
  <si>
    <t>Resolución de Superintendencia0019-81-SA-DVM</t>
  </si>
  <si>
    <t>Resolución Directoral Nº 041-2020-INACAL/DN</t>
  </si>
  <si>
    <t>Resolución Directoral Nº 042-2020-INACAL/DN</t>
  </si>
  <si>
    <t>Resolución Ministerial N° 313-2013-MEM</t>
  </si>
  <si>
    <t>Resolución de Superintendencia N° 186-2019-SUNAFIL</t>
  </si>
  <si>
    <t>Convenio sobre seguridad y salud de los trabajadores, 1981</t>
  </si>
  <si>
    <t>Protocolo  relativo al Convenio sobre seguridad y salud de los trabajadores, 1981</t>
  </si>
  <si>
    <t>Versión 2 de la Directiva N° 002-2016-SUNAFIL/INII "Reglas Generales para la fiscalización en materia de seguridad y salud en el Trabajo"</t>
  </si>
  <si>
    <t xml:space="preserve">Resolución Ministerial N° 822-2018/MINSA </t>
  </si>
  <si>
    <t>Ministerio de Fomento (actualmente PRODUCE)</t>
  </si>
  <si>
    <t>Guía para la selección, uso y mantenimiento del calzado de seguridad, de protección y de trabajo.</t>
  </si>
  <si>
    <t>Resumen: Esta Norma Técnica Peruana establece una guía para la selección, uso y mantenimiento del calzado de seguridad, de protección y de trabajo. Está concebida para fabricantes de calzado, suministradores, empresarios y trabajadores autónomos, técnicos de seguridad y usuarios.</t>
  </si>
  <si>
    <t>Protección ocular y facial para uso ocupacional. Parte 1: Requisitos generales.</t>
  </si>
  <si>
    <t>Resumen: Esta Norma Técnica Peruana especifica los requisitos generales para los protectores ocular y facial. Estos protectores están destinados a brindar protección para los ojos y rostro de las personas contra uno o más peligros ocupacionales comunes, como impactos de partículas y fragmentos voladores, radiación óptica, polvos, salpicaduras de líquidos, metales fundidos, calor, llamas, sólidos calientes, gases nocivos, vapores y aerosoles.</t>
  </si>
  <si>
    <t>SALUD Y SEGURIDAD OCUPACIONAL. Cascos de seguridad industrial. Requisitos y ensayos. 2ª Edición</t>
  </si>
  <si>
    <t>Resumen:Esta Norma Técnica Peruana especifica los requisitos físicos y de desempeño, los métodos de ensayo y los requisitos de marcado para los cascos de seguridad industrial. Los requisitos normativos se aplican a los cascos de uso general en la industria. Se incluyen requisitos de desempeño opcionales adicionales para aplicar solo cuando el fabricante del casco los declare específicamente.</t>
  </si>
  <si>
    <t>NTP-ISO/TR 18690:2009 (REVISADA EL 2021) aprobada por R.D. N° 008-2021-INACAL/DN</t>
  </si>
  <si>
    <t>NTP-ISO 16321-1:2021 aprobada por R.D. Nº 034-2021-INACAL/DN</t>
  </si>
  <si>
    <t>NTP 399.018:2022 aprobada por R.D. N° 003-2022-INACAL/DN</t>
  </si>
  <si>
    <t>Guía para la Implementación del Sistema de Gestión de Seguridad y Salud en el Trabajo en una MYPE</t>
  </si>
  <si>
    <t>Documento Técnico S/N</t>
  </si>
  <si>
    <t>MYPE</t>
  </si>
  <si>
    <t>III. Alcance
La presente guía es de carácter referencial, por lo que no establece criterio de observancia obligatoria. Es aplicable a cualquier sector económico, en el ámbito privado y público, tomando en cuenta lo dispuesto en la legislación vigente, de conformidad con los instrumentos y directrices internacionales.</t>
  </si>
  <si>
    <r>
      <t>Art. 4 En concordancia con lo dispuesto en la Primera Disposición Complementaria y Final de la Ley, en la medida en que lo previsto por los respectivos Reglamentos sectoriales no resulte incompatible con lo dispuesto por la Ley y el presente Reglamento, esas disposiciones continuarán vigentes. En todo caso, cuando los Reglamentos mencionados establezcan obligaciones y derechos superiores a los contenidos en la Ley y el presente Reglamento.</t>
    </r>
    <r>
      <rPr>
        <sz val="11"/>
        <color theme="1"/>
        <rFont val="Bookman Old Style"/>
        <family val="1"/>
      </rPr>
      <t xml:space="preserve"> </t>
    </r>
  </si>
  <si>
    <t>Comité SST - Supervisor SST</t>
  </si>
  <si>
    <t>Art. 60 El empleador proporciona a sus trabajadores equipos de protección personal adecuados, según el tipo de trabajo y riesgos específicos presentes en el desempeño de sus funciones.</t>
  </si>
  <si>
    <t>Art. 60 El empleador verifica el uso efectivo de los equipos de protección personal.</t>
  </si>
  <si>
    <r>
      <t>Art. 88 Estas investigaciones deben ser realizadas por el empleador, el Comité y/o Supervisor de SST, con el apoyo de personas competentes y la participación de los trabajadores y sus representantes.</t>
    </r>
    <r>
      <rPr>
        <sz val="11"/>
        <color theme="1"/>
        <rFont val="Bookman Old Style"/>
        <family val="1"/>
      </rPr>
      <t xml:space="preserve"> </t>
    </r>
  </si>
  <si>
    <t>IPERC</t>
  </si>
  <si>
    <t>Jerarquía de controles</t>
  </si>
  <si>
    <t>Reporte de AT-EP-IP</t>
  </si>
  <si>
    <t>Instituto Nacional de Defensa de la Competencia y de la Protección de la Propiedad Intelectual</t>
  </si>
  <si>
    <t>SCTR</t>
  </si>
  <si>
    <t xml:space="preserve">Art. 49 El empleador, entre otras, tiene las siguientes obligaciones: d) Practicar exámenes médicos cada dos años, de manera obligatoria, a cargo del empleador. Los exámenes médicos de salida son facultativos, y podrán realizarse a solicitud del empleador o del trabajador. En el caso de los trabajadores que realizan actividades de alto riesgo, el empleador se encuentra obligado a realizar los exámenes médicos antes, durante y al término de la relación laboral. </t>
  </si>
  <si>
    <t>Evaluación de riesgos</t>
  </si>
  <si>
    <t>Disposición complementaria Modificatoria - Única</t>
  </si>
  <si>
    <t>Fiscalización Laboral</t>
  </si>
  <si>
    <t>RIESGO PSICOSOCIAL</t>
  </si>
  <si>
    <t>Superintendencia Nacional de Fiscalización Laboral</t>
  </si>
  <si>
    <t>Guía Peruana GP 123:2020</t>
  </si>
  <si>
    <t>Salud Mental</t>
  </si>
  <si>
    <t>Artículo 2.
(…)  Los establecimientos públicos y privados e instituciones educativas promueven la difusión de las políticas, planes, lineamientos y programas para la salud mental</t>
  </si>
  <si>
    <t>Ley que declara necesidad e interés nacional priorizar como política de Estado el fortalecimiento y desarrollo de los servicios de promoción, prevención, tratamiento y recuperación de la Salud Mental</t>
  </si>
  <si>
    <t>Ley N° 31123</t>
  </si>
  <si>
    <t>Sustancias químicas</t>
  </si>
  <si>
    <t>Artículo 3
Prohíbese la fabricación, importación, distribución y/o comercialización de pinturas y otros materiales de revestimiento con presencia y concentración de plomo, que supere el límite máximo permitido establecido por la presente ley</t>
  </si>
  <si>
    <t>Ley que protege la salud e integridad física de las personas del contenido de plomo en pinturas y otros materiales de revestimiento</t>
  </si>
  <si>
    <t>Ley N° 31182</t>
  </si>
  <si>
    <t>Artículo 4
El límite de contenido en la fabricación, importación, distribución y/o comercialización de pinturas y otros materiales de revestimiento con plomo es de 90 partes por millón (ppm) o 90 mg/kg, basado en el peso del contenido total no volátil de la pintura o en el peso de la capa seca de pintura.</t>
  </si>
  <si>
    <t>Artículo 7
Los envases de pintura deben contener un rotulado en el que figuren las cantidades de plomo y otros metales que afecten la salud. Esta información debe consignarse en forma clara y en lugar visible.
Queda expresamente prohibida la sobreimpresión o cualquier modificación de la información contenida en el rótulo original, salvo autorización por escrito de la autoridad sanitaria.
Se prohíbe autorizar la sobreimpresión de productos importados cuya rotulación se encuentre en otro idioma diferente al español.</t>
  </si>
  <si>
    <t>General</t>
  </si>
  <si>
    <t>Artículo 1
La presente ley tiene por objeto modificar los artículos 49 y 60 de la Ley 29783, Ley de Seguridad y Salud en el Trabajo, para garantizar el bienestar de los trabajadores de los sectores público y privado, indistintamente del régimen laboral que tengan, o de la modalidad, presencial o remota, por la que están desarrollando sus labores, para lo cual, el empleador debe asumir el costo de los equipos de protección personal, de acuerdo a las normas técnicas peruanas, establecidas en la Resolución Directoral 005-2020-INACAL/DN, y el costo de las pruebas de tamizaje necesarias, debidamente acreditadas por la Autoridad Nacional de Salud; todo ello, con el objetivo de controlar la propagación de enfermedades transmisibles dentro y fuera del ámbito laboral.</t>
  </si>
  <si>
    <t>Ley que modifica la Ley 29783, Ley de seguridad y salud en el trabajo, para garantizar el derecho de los trabajadores a la seguridad y la salud en el trabajo ante riesgo epidemiológico y sanitario</t>
  </si>
  <si>
    <t xml:space="preserve">Ley  Nº 31246
</t>
  </si>
  <si>
    <t>Artículo 2
“Artículo 49. Obligaciones del empleador
El empleador, entre otras, tiene las siguientes obligaciones:
[...]
d) Practicar exámenes médicos cada dos años, de manera obligatoria, a cargo del empleador. Los exámenes médicos de salida son facultativos y podrán realizarse a solicitud del empleador o trabajador. En cualquiera de los casos, los costos de los exámenes médicos los asume el empleador. En el caso de los trabajadores que realizan actividades de alto riesgo, el empleador se encuentra obligado a realizar los exámenes médicos antes, durante y al término de la relación laboral. El reglamento desarrollará, a través de las entidades competentes, los instrumentos que fueran necesarios para acotar el costo de los exámenes médicos.
En el caso de declaración de emergencia sanitaria, el empleador ejerce la vigilancia epidemiológica e inteligencia sanitaria respecto de sus trabajadores con el objetivo de controlar la propagación de las enfermedades transmisibles, realizando las pruebas de tamizaje necesarias al personal a su cargo, las mismas que deben estar debidamente acreditadas por la Autoridad Nacional de Salud, sin que ello genere un costo o retención salarial de ningún tipo al personal a su cargo.
[…]”.</t>
  </si>
  <si>
    <t>Artículo 2
“Artículo 60. Equipos para la protección
El empleador proporciona a sus trabajadores equipos de protección personal adecuados, según el tipo de trabajo y riesgos específicos presentes en el desempeño de sus funciones, cuando no se puedan eliminar en su origen los riesgos laborales o sus efectos perjudiciales para la salud este verifica el uso efectivo de los mismos.
Los equipos de protección personal proporcionados a los trabajadores deben cumplir con las normas técnicas peruanas; su costo es asumido en su totalidad por el empleador, sin que ello genere un costo o retención salarial de ningún tipo al personal a su cargo, con el objetivo de garantizar los medios y condiciones que protejan la vida, la salud y el bienestar de los trabajadores de los sectores público y privado, indistintamente de su régimen laboral, o si al momento de prestar servicios no se encontraban en su centro laboral, o vienen desarrollando sus labores de forma remota”.</t>
  </si>
  <si>
    <t>Artículo 2
8.5 Con carácter general, las actuaciones inspectivas por decisión interna del Sistema de Inspección del Trabajo responden a:
a) La aplicación de planes, programas u operativos de inspección de ámbito nacional, regional o local.
b) La existencia de relación o vinculación con otras actuaciones inspectivas, así como con las peticiones de actuación y denuncias presentadas.
c) La iniciativa de los directivos del Sistema de Inspección del Trabajo.
d) La iniciativa de los Inspectores del Trabajo, en aquellos casos en que, con ocasión del cumplimiento de una orden de inspección, conozcan hechos que guarden relación con dichas órdenes de inspección o puedan ser contrarios al ordenamiento jurídico vigente.
e) La comunicación obligatoria efectuada por el Inspector del Trabajo cuando, en el marco de sus actuaciones inspectivas en un caso concreto, detecte la existencia de similares riesgos graves a la seguridad y salud de los trabajadores en otros establecimientos del mismo sujeto inspeccionado.
f) Otros supuestos previstos en el ordenamiento jurídico.</t>
  </si>
  <si>
    <t>Decreto Supremo que modifica el Reglamento de la Ley General de Inspección del Trabajo, aprobado mediante Decreto Supremo N° 019-2006-TR</t>
  </si>
  <si>
    <t>Decreto Supremo N° 014-2021-TR</t>
  </si>
  <si>
    <t>Artículo 2
8.6 De conformidad con el artículo 5 de la Ley y, en cumplimiento de sus funciones, los Inspectores del Trabajo se encuentran facultados para realizar actuaciones inspectivas cuando tomen conocimiento de la vulneración flagrante de normas sociolaborales o de seguridad y salud en el trabajo, en cuyo caso actúan de oficio, obteniendo los medios de prueba cuya desaparición o modificación pudiera afectar el resultado de la inspección. En este caso, dentro de las cuarenta y ocho (48) horas siguientes, el Inspector del Trabajo debe emitir un informe escrito dirigido a su supervisor o a quien haga sus veces, sobre las circunstancias y forma en que tomó conocimiento de los hechos, así como las actuaciones realizadas y materias comprendidas, a efectos de solicitar la convalidación de lo actuado.
Por el mérito del informe, se procede a emitir la orden de inspección, convalidando las actuaciones inspectivas realizadas.
Para estos efectos, se entiende que los Inspectores del Trabajo se encuentran habilitados para realizar actuaciones inspectivas en días hábiles o inhábiles, en el marco del principio Carácter Permanente previsto en el artículo 2 de la Ley.”</t>
  </si>
  <si>
    <t>Artículo 2
“Artículo 14.- Acciones de orientación
14.1 En el marco del numeral 2 del artículo 3 de la Ley, las acciones de orientación que comprenden a las acciones preventivas de orientación y a las acciones de asistencia técnica, se desarrollan y ejecutan según las disposiciones emitidas por la Autoridad Central a cargo del Sistema de Inspección del Trabajo, en concordancia con lo regulado en el presente Reglamento.
14.2 A través de las acciones preventivas de orientación, se brinda información sobre el ordenamiento normativo sociolaboral y de la seguridad y salud en el trabajo, con el propósito de instruir, difundir y promover su cumplimiento.
14.3 A través de las acciones de asistencia técnica, se brinda asesoría especializada y específica al empleador, respecto a una obligación sociolaboral o de la seguridad y salud en el trabajo, emitiéndose al finalizar recomendaciones de subsanación o corrección para posibilitar su implementación en un plazo razonable en atención al caso concreto.
14.4 Las acciones de orientación, cuando son realizadas por los Inspectores del Trabajo, se denominan actuaciones de orientación. Durante las actuaciones de orientación a cargo de los Inspectores del Trabajo, las acciones preventivas de orientación se denominan actuaciones de consulta y las acciones de asistencia técnica se denominan de asesoramiento técnico.
14.5 El inicio de las acciones de orientación se derivan de lo siguiente:
a) Una decisión del Sistema de Inspección del Trabajo.
b) Una petición de los empleadores o de los trabajadores, así como de las organizaciones sindicales y empresariales;
14.6 Las acciones de orientación se pueden brindar de manera presencial, mediante visitas a los centros y lugares de trabajo o mediante la presencia de los sujetos objeto de la actuación en el local público que determine la Autoridad de Inspección del Trabajo competente; o de manera virtual, a través del uso de tecnologías de la información y comunicaciones.
14.7 Durante el desarrollo de las acciones de orientación, los empleadores, los trabajadores y los representantes de ambos prestan la colaboración e información que se requiera para brindar la asesoría técnica.
14.8 Finalizadas las acciones de orientación, el personal del Sistema de Inspección del Trabajo a cargo de las mismas elabora un informe sobre las materias en las cuales se ha trabajado, las acciones realizadas y las recomendaciones emitidas, de corresponder”.</t>
  </si>
  <si>
    <t xml:space="preserve">Artículo 3
Incorpórase el artículo 7-A en el Reglamento de la Ley General de Inspección del Trabajo, aprobado por Decreto Supremo Nº 019-2006-TR, en los siguientes términos:
“Artículo 7-A.- Módulo de Gestión de Cumplimiento
El Módulo de Gestión de Cumplimiento es un tipo o modalidad de acción previa que se origina en razón de una denuncia, y consiste en la verificación o constatación de hechos o documentos mediante el uso preferente de tecnologías de la información y comunicación (virtual), para vigilar el cumplimiento de la normativa sociolaboral y de seguridad y salud en el trabajo, conforme a lo establecido en la Ley.
En ningún caso, el Módulo de Gestión de Cumplimiento se avoca o atiende casos que involucren situaciones que impliquen el riesgo o peligro a la vida, la seguridad y salud de los trabajadores, o que su desarrollo afecte la eficacia de la verificación del cumplimiento de la normativa sociolaboral en relación a los derechos presuntamente lesionados.
El procedimiento, trámite y las materias sujetas a la aplicación del Módulo de Gestión de Cumplimiento, así como el personal a cargo de su desarrollo, son determinados por la Autoridad Central del Sistema de Inspección del Trabajo”. </t>
  </si>
  <si>
    <t>Artículo 2
La Política Nacional de Seguridad y Salud en el Trabajo al 2030 es de cumplimiento obligatorio para todas las entidades de la Administración Pública, en todos los niveles de gobierno, en el marco de sus competencias, y para el sector privado y la sociedad civil, en cuanto les sea aplicable.</t>
  </si>
  <si>
    <t>Decreto Supremo que aprueba la Política Nacional de Seguridad y Salud en el Trabajo al 2030</t>
  </si>
  <si>
    <t>Decreto Supremo Nº 018-2021-TR</t>
  </si>
  <si>
    <t>Artículo 1
Artículo 27.- Comité de Intervención frente al Hostigamiento Sexual
27.1 Finalidad del Comité.- En los centros de trabajo con veinte (20) o más trabajadores/as, se garantiza la existencia de un Comité de Intervención frente al Hostigamiento Sexual, el cual investiga y emite recomendaciones de sanción y otras medidas adicionales para evitar nuevos casos de hostigamiento sexual. Este Comité tiene como finalidad garantizar la participación de los/as trabajadores/as en el procedimiento de investigación y sanción del hostigamiento sexual.
En los centros de trabajo con menos de veinte (20) trabajadores/as, el Comité de Intervención frente al Hostigamiento Sexual lo asume un Delegado/a contra el Hostigamiento Sexual.
27.2 Conformación del Comité.- El Comité de Intervención frente al Hostigamiento Sexual está compuesto por cuatro (4) miembros: dos (2) representantes de los/as trabajadores/as y dos (2) representantes del/de la empleador/a; garantizando en ambos casos la paridad de género.
Los/as representantes de los/las trabajadores/as se pueden elegir conjuntamente con la elección de los/as miembros del Comité de Seguridad y Salud en el Trabajo, regulado en el artículo 29 de la Ley Nº 29783, Ley de Seguridad y Salud en el Trabajo y su modificatoria. El/la Delegado/a contra el Hostigamiento Sexual puede elegirse junto con la elección del/de la Supervisor/a de Seguridad y Salud en el Trabajo, a el/la que hace referencia el artículo 30 de la Ley Nº 29783, Ley de Seguridad y Salud en el Trabajo y su modificatoria.
Los/as representantes del empleador/a ante el Comité de Intervención frente al Hostigamiento Sexual son nombrados/as de la siguiente forma: un/a (1) representante de la Oficina de Recursos Humanos o quien haga sus veces y uno/a (1) que el/la empleador/a designe.
27.3 Acuerdos del Comité.- Los acuerdos del Comité de Intervención frente al Hostigamiento Sexual se adoptan por mayoría simple. El voto dirimente corresponde al el/la representante de la Oficina de Recursos Humanos o quien haga sus veces.
27.4. Funcionamiento del Comité: En todo lo no previsto en el presente Reglamento y en aquello que corresponda se aplica supletoriamente, en lo referido a las reglas de funcionamiento, la regulación de los Comités de Seguridad y Salud en el Trabajo, conforme lo dispuesto en la Ley N° 29783 y su Reglamento, aprobado por Decreto Supremo N° 005-2012-TR.</t>
  </si>
  <si>
    <t>Decreto Supremo que modifica el Reglamento de la Ley N° 27942, Ley de Prevención y Sanción del Hostigamiento Sexual</t>
  </si>
  <si>
    <t>Decreto Supremo   N° 021-2021-MIMP</t>
  </si>
  <si>
    <t xml:space="preserve">Artículo 1. del Reglamento
El presente Reglamento tiene por objeto regular la aplicación de la Ley Nº 29896, Ley que establece la implementación de lactarios en las instituciones del sector público y del sector privado promoviendo la lactancia materna, en adelante la Ley, con la finalidad de contribuir a la conciliación entre la vida familiar y el trabajo y la promoción de la lactancia materna y el fomento de la participación de las mujeres en el ámbito laboral.
</t>
  </si>
  <si>
    <t>Decreto Supremo   N° 023-2021-MIMP</t>
  </si>
  <si>
    <t>Artículo 13. del Reglamento
13.1 El lactario institucional se ubica en una zona alejada de áreas peligrosas, contaminadas, u otras que implican riesgo para la salud e integridad de las personas y para la adecuada conservación de la leche materna. Para ello se considera las normas técnicas que regulan la seguridad y salud en el trabajo u otras normas técnicas vinculadas a la materia
13.2 La evaluación de la ubicación del área de implementación de lactario recae en la competencia de los comités de seguridad y salud en el trabajo, con participación del área de recursos humanos y/o bienestar social y el área de medicina ocupacional de la institución pública y privada, o las que hagas sus veces.</t>
  </si>
  <si>
    <t>Artículo 1.
Modifícanse el numeral 2.2 de la sección II. Finalidades; la sección III. Base Legal; el literal a) del numeral 4.1 y el numeral 4.2 de la sección IV. Alcance; los literales a) y b) del numeral 5.1 de la sección V. Normas Generales; el numeral 6.1.1, los literales a), b) y d) del numeral 6.1.1.1, los literales a), c) y d) del numeral 6.1.1.2, el numeral 6.1.2, los literales d) y e) del numeral 6.1.2.1, los literales b) y c) del numeral 6.1.2.2, el numeral 6.1.3, el numeral 6.1.4, el numeral 6.3.1 y el numeral 6.3.3 de la sección VI. Mecánica Operativa; el numeral 7.1 de la sección VII. Responsabilidad; la sección VIII. Anexos, de la Directiva General N° 001-2015-MTPE/3/17 “Lineamientos para la implementación y prestación de servicios de empleo con perspectiva de discapacidad”, aprobada por Resolución Ministerial N° 105-2015-TR, los cuales quedan redactados conforme con el siguiente texto: "..."</t>
  </si>
  <si>
    <t>Modifican la Directiva General N° 001-2015-MTPE/3/17 “Lineamientos para la implementación y prestación de servicios de empleo con perspectiva de discapacidad”, aprobada por R.M. N° 105-2015-TR</t>
  </si>
  <si>
    <t>Resolución Ministerial N° 239-2021-TR</t>
  </si>
  <si>
    <t>Artículo 1.
Apruébase el documento denominado “Procedimiento para la elección de los/las representantes de los/las trabajadores/as ante el Comité de Seguridad y Salud en el Trabajo; el Subcomité de Seguridad y Salud en el Trabajo, de ser el caso; o, del/de la Supervisor/a de Seguridad y Salud en el Trabajo”; el mismo que, como anexo, forma parte integrante de la presente resolución ministerial.</t>
  </si>
  <si>
    <t>Aprueban el documento denominado “Procedimiento para la elección de los/las representantes de los/las trabajadores/as ante el Comité de Seguridad y Salud en el Trabajo; el Subcomité de Seguridad y Salud en el Trabajo, de ser el caso; o, del/de la Supervisor/a de Seguridad y Salud en el Trabajo”</t>
  </si>
  <si>
    <t>Artículo 2.
El “Procedimiento para la elección de los/las representantes de los/las trabajadores/as ante el Comité de Seguridad y Salud en el Trabajo; el Subcomité de Seguridad y Salud en el Trabajo, de ser el caso; o, del/de la Supervisor/a de Seguridad y Salud en el Trabajo” es aplicable a todos los sectores económicos y de servicios a nivel nacional y comprende a todos los empleadores y trabajadores bajo el amparo de la Ley N° 29783, Ley de Seguridad y Salud en el Trabajo, y de su Reglamento, aprobado por Decreto Supremo Nº 005-2012-TR y sus modificatorias; excepto para quienes están sujetos a la aplicación de la “Guía para el proceso de elección de los representantes de los trabajadores ante el subcomité de seguridad y salud en el trabajo en obras de construcción” u otros documentos similares en el marco de reglamentos sectoriales de seguridad y salud en el trabajo.</t>
  </si>
  <si>
    <t>Artículo 3.
El “Procedimiento para la elección de los/las representantes de los/las trabajadores/as ante el Comité de Seguridad y Salud en el Trabajo; el Subcomité de Seguridad y Salud en el Trabajo, de ser el caso; o, del/de la Supervisor/a de Seguridad y Salud en el Trabajo” es obligatorio desde el día siguiente de la publicación de la presente resolución ministerial en el diario oficial El Peruano.
Los Comités de Seguridad y Salud en el Trabajo; los Subcomités de Seguridad y Salud en el Trabajo; o, Supervisores de Seguridad y Salud en el Trabajo instalados se regirán por las reglas acordadas al momento de su constitución hasta que culmine su vigencia; y, en la siguiente convocatoria, estarán sujetos a la aplicación del anexo de la presente resolución ministerial.</t>
  </si>
  <si>
    <t>Punto 2
2. Determinación de la obligatoriedad de conformar el CSST
a. Obligación de constituir un CSST
Están obligadas a constituir un CSST, aquellas entidades públicas o privadas que tienen veinte (20) o más trabajadores/as.
b. Consideración de “trabajador/a” a efectos de determinar la obligatoriedad de conformar un CSST
Se considera trabajador/a a toda persona que presta un servicio personal, remunerado y subordinado, para un/a empleador/a del sector privado o público.
El/La trabajador/a del sector público es aquella persona que presta servicios en cualquier sede o centro de trabajo de una entidad pública de los regímenes del Decreto Legislativo N° 276, Decreto Legislativo N° 728, Decreto Legislativo N° 1057, Decreto Legislativo N° 1024, regímenes especiales, fuerzas armadas y policiales.
Los/as trabajadores/as del régimen público destacados/as en otra entidad pública serán considerados/as dentro del conteo de la entidad de destino sólo si a la fecha de la probable elección cuentan con seis (6) o más meses de destaque o si se prevé que la duración de destaque será de por lo menos seis (6) meses.
c. Sobre los/as trabajadores/as de dirección y de confianza
El personal de dirección tiene poder de decisión y actúa en representación del/de la empleador/a, con poderes propios de él/ella. Por su parte, el personal de confianza, si bien trabaja en contacto directo con el/la empleador/a o con el personal de dirección, y tiene acceso a información confidencial, únicamente coadyuva a la toma de decisiones por parte del/de la empleador/a o del referido personal de dirección.
De conformidad al artículo 49 del Reglamento de la Ley de Seguridad y Salud en el Trabajo (RLSST), aprobado mediante Decreto Supremo Nº 005-2012-TR y sus modificatorias, los/las trabajadores/as o personal de dirección y de confianza no participan en el procedimiento para la elección de los/las representantes de los/las trabajadores/as ante el CSST; por lo tanto, no pueden elegir ni ser elegidos/as como tales.</t>
  </si>
  <si>
    <t>Punto 3
3. Número de miembros del CSST
a. Determinación del número de miembros del CSST
El CSST es bipartito y paritario. Es bipartito por contar con representación del/ de la empleador/a y de los/las trabajadores/as; y, es paritario porque ambas partes tienen igual número de representantes.
En tal sentido, de conformidad con lo señalado en el artículo 43 del RLSST, el CSST no puede estar integrado por menos de cuatro (4) ni más de doce (12) miembros. Asimismo, a efectos de determinar el número de integrantes del CSST, el/la empleador/a comunica a todos/as los/as trabajadores/as por un medio masivo (correo electrónico institucional, intranet, paneles y otros) su propuesta de número de miembros del CSST y los criterios utilizados para su formulación.
Si en un plazo de tres (3) días naturales, el sindicato mayoritario, los sindicatos minoritarios que representan a la mayoría de los/as trabajadores/as o la coalición de trabajadores/as, no formula oposición; se considera aceptada la propuesta del/de la empleador/a. En caso de manifestarse el desacuerdo con la propuesta del/de la empleador/a, es de aplicación lo dispuesto en el segundo párrafo del mencionado artículo 43 del RLSST.
Es decir, a falta de acuerdo, el número de miembros no puede ser menor a seis (6) en el caso de los/las empleadores/as con más de cien (100) trabajadores/as, agregándose al menos a dos (2) miembros por cada cien (100) trabajadores/as, hasta un máximo de doce (12) miembros.
Por convenio colectivo suscrito con una organización sindical mayoritaria, podrá acordarse el número de integrantes del CSST. En este supuesto, el acuerdo será aplicable desde la siguiente elección del CSST.</t>
  </si>
  <si>
    <t>Punto 4
4. Elección de los/as representantes de los/as trabajadores/as ante el CSST
a. Trabajadores/as aptos para ser representantes de los/as trabajadores/as ante el CSST
Todos los/as trabajadores/as que, de acuerdo con el organigrama de la entidad pública o privada, no sean considerados/as como personal de dirección y confianza, podrán ser elegidos/as como representantes de los/as trabajadores/as.
Además, deberán observar los requisitos establecidos en el artículo 47 del RLSST.
b. Posibilidad de conformar listas para elegir a los/as representantes de los/las trabajadores/as ante el CSST
Conforme a la normativa vigente, no existe impedimento para elegir a los/as representantes de los/as trabajadores/as ante el CSST individualmente o por listas conformadas por los/as candidatos/as, siempre que se garantice el derecho de todos/as los/as trabajadores/as a postular y ser elegidos/as. La lista debe identificar claramente a los/as trabajadores/as que postulan como titulares y suplentes, estableciendo un orden de prelación y teniendo el número completo de titulares y suplentes.</t>
  </si>
  <si>
    <t>5. Convocatoria a elecciones
a. Responsabilidad de la convocatoria a las elecciones de los/as representantes de los/as trabajadores/as ante el CSST
De existir un sindicato mayoritario, éste convoca con transparencia y la mayor difusión posible. De no existir sindicato mayoritario, convoca el sindicato más representativo del/de la empleador/a.
Excepcionalmente, corresponde al/a la empleador/a organizar el proceso electoral en los siguientes casos:
a) A falta de organización sindical.
b) En caso la organización sindical que afilie a la mayoría de los/as trabajadores/as no cumpla con convocar a elecciones dentro de los treinta (30) días calendario de recibido el pedido por parte del/de la empleador/a, o incumpla el cronograma sin retomarlo en un plazo máximo de cinco (5) días hábiles.</t>
  </si>
  <si>
    <t>Punto 5.b.
b. Sindicato mayoritario y sindicato que agrupa al mayor número de trabajadores/as
Sindicato mayoritario es aquel sindicato que agrupa a más de la mitad de los/as trabajadores/as. Si agrupa a un número menor, el sindicato es minoritario.
El sindicato más representativo se determina de acuerdo a los siguientes supuestos:
- Si la entidad pública o privada cuenta con un sindicato mayoritario, este será a su vez el más representativo.
- Si coexisten dos o más sindicatos minoritarios, se considerará el más representativo al que agrupa (independientemente que sean sindicatos por tipo de contratación o profesión) a la mayor cantidad de trabajadores/as.</t>
  </si>
  <si>
    <t>Punto 5.c.
c. Realización de la convocatoria
Como mínimo, antes de los sesenta (60) días calendario de vencido el mandato de los/as representantes de los/as trabajadores/as ante el CSST, el/la empleador/a remite una comunicación al sindicato mayoritario o al más representativo, según el caso, poniendo en conocimiento la necesidad de elegir a los/as representantes de los/as trabajadores/as ante el CSST. En dicha comunicación, debe precisarse el número de representantes titulares y suplentes que deben ser elegidos/as y el plazo de vigencia del CSST, de acuerdo a lo previsto en el artículo 62° del RLSST. La comunicación también debe precisar el lugar que la entidad pública o privada pone a disposición del convocante para la realización del procedimiento de elección.
Una vez recibida esta comunicación, el sindicato respectivo realiza la convocatoria a elecciones mediante la publicación en un medio interno masivo o herramienta digital que mantenga la organización, en sitios visibles de los lugares de trabajo o cualquier medio que garantice la difusión del proceso electoral.</t>
  </si>
  <si>
    <t>Punto 5.d.
"d. Información contenida en la convocatoria
La convocatoria debe contener al menos la siguiente información:
- La conformación de la JE.
- Número de representantes titulares y suplentes a ser elegidos/as.
- Plazo del mandato de los miembros del CSST.
- Requisitos que deben cumplir los/as trabajadores/as que desean postular (artículo 47 del RLSST).
- Modalidad en la que se llevará a cabo el proceso de elecciones: Presencial, no presencial, semipresencial.
- Fecha en que pueden inscribirse los/as candidatos/as.
- Fecha en que se publicará la lista de candidatos/as inscritos/as.
- Fecha en que se darán a conocer la lista de candidatos/as aptos/as.
- Fecha, lugar y horario en que se realizará la elección. Entre la publicación de los/as candidatos/as inscritos y la fecha de la elección deben mediar quince (15) días hábiles.
- La nómina de los/as trabajadores/as habilitados/as para elegir a los/as representantes de los/as trabajadores/as, de conformidad con lo señalado en el numeral 2 del presente documento.
- Plazo para las tachas e impugnaciones ante la JE."</t>
  </si>
  <si>
    <t>6. Procedimiento para la elección
a. Responsabilidad del proceso de elección
El proceso de elección está a cargo de la JE.
b. La Junta Electoral (JE)
Es el organismo que tiene a su cargo todo el proceso electoral hasta la proclamación de los/as elegidos/as, dejando constancia de todo lo actuado en un legajo que formará parte del archivo del CSST.
Independientemente a quien corresponda la responsabilidad de la convocatoria al proceso electoral, el sindicato mayoritario, el sindicato más representativo o el/la empleador/a deberán conformar una JE para el procedimiento de elecciones de los/las representantes de los/as trabajadores/as ante el CSST.
Para ser parte de la JE, se requiere ser trabajador/a del empleador/a, no ser trabajador/a de dirección y confianza y tener dieciocho (18) años como mínimo.
Los/as integrantes de la JE están prohibidos/as de participar como personeros/as y candidatos/as ante el CSST, Subcomité de SST o del/de la Supervisor/a de SST, en el proceso electoral del cual están a cargo.</t>
  </si>
  <si>
    <t>Punto 6
c. Conformación de la JE
La JE está conformada por:
- Presidente/a: Es el/la encargado/a de convocar, presidir y dirigir las reuniones de la JE, así como facilitar la aplicación y vigencia de los acuerdos de ésta. Representa a la JE ante el/la empleador/a y los/as trabajadores/as, durante el proceso electoral.
- Secretario/a: Está encargado/a de las labores administrativas de la JE.
- Primer/a Vocal: Aporta iniciativas, fomenta y hace cumplir las disposiciones o acuerdos tomados por la JE.
- Segundo/a Vocal: Aporta iniciativas, fomenta y hace cumplir las disposiciones o acuerdos tomados por la JE.
Los/las integrantes de la JE y los cargos que asumen son designados por el sindicato mayoritario, el sindicato más representativo o el/la empleador/a, dependiendo de quién tuvo a su cargo la convocatoria a elecciones.</t>
  </si>
  <si>
    <t>Punto 6d. Funciones de la JE
La JE tiene las siguientes funciones:
- Presidir, dirigir y realizar el proceso electoral.
- Designar por sorteo al personal necesario para el funcionamiento de las Mesas de Sufragio o Plataforma Digital, de ser el caso, y publicar el listado. No podrán ser elegidos/as los/as candidatos/as, los/as integrantes de la JE y el personal de dirección y de confianza.
- Decidir la modalidad en la que se llevará a cabo el proceso de elecciones, en coordinación con el sindicato mayoritario, el sindicato más representativo o el/la empleador/a, según a quien le corresponda llevar a cabo el proceso de elecciones.
- Autorizar la impresión y la disponibilidad de las cédulas de votación o preparar los materiales para el proceso electoral a través del voto electrónico, de corresponder.
- Recibir y evaluar la admisión o denegatoria de las solicitudes de los postulantes para representantes de los/as trabajadores/as.
- Realizar el cómputo general de las elecciones, previa verificación del Padrón de trabajadores/as.
- Proclamar a los/as trabajadores/as titulares y suplentes elegidos/as.
- Resolver todas las cuestiones que se susciten por consenso, o en su defecto por mayoría simple. En caso de empate, el/la Presidente/a tiene el voto dirimente.
- Designar, facultativamente, por escrito a un/a representante de la JE en cada lugar de trabajo del/de la empleador/a.
- Realizar la acreditación de los/as personeros/as.
- Evaluar y resolver las tachas e impugnaciones al proceso electoral.</t>
  </si>
  <si>
    <t>Punto 6
"e. Personeros/as
El/La personero/a es el/la trabajador/a designado/a, de manera facultativa, por el sindicato que agrupa a la mayoría de trabajadores o por las listas o candidatos/as que postulan. La designación se realiza ante la JE, hasta cinco (5) días hábiles después de la publicación de la lista de candidatos/as aptos/as.
El número máximo de personeros/as que se designan lo determina la JE.
Para ser personero/a, se requiere ser trabajador/a del/de la empleador/a, no ser trabajador/a de dirección y confianza, tener dieciocho (18) años como mínimo, no participar como candidato/a de los/as trabajadores/as ante el CSST, Subcomité de SST o del/de la Supervisor/a de SST, y no ser parte de la JE. Su función es velar y representar los intereses de los/as postulantes en el desarrollo del proceso electoral.
f. Realización de la votación
En el caso que la elección sea presencial, se llevará a cabo en el día, lugar y horas fijadas previamente. Las cédulas de sufragio y el ánfora respectiva donde se depositarán las cédulas de votación estarán a disposición de los/as trabajadores/as. La firma y huella digital del/de la elector/a son requisitos indispensables para que éste pueda depositar su voto en el ánfora.
Para el caso del voto electrónico no presencial, el/la empleador/a dispone una solución tecnológica a través de un navegador web para interactuar con los/as electores/as, a efectos de que estos/as puedan elegir a sus candidatos/as. Esta solución tecnológica dispone de mecanismos de contingencia que permiten y aseguran la continuidad del servicio."</t>
  </si>
  <si>
    <t>Punto 6
g. Escrutinio de los votos y establecimiento de los/as elegidos/as
Terminada la etapa de votación, la JE procederá a efectuar el correspondiente escrutinio. La elección es por mayoría simple de votos, es decir, por el mayor número de votos recibidos. Terminado el escrutinio, la JE levantará un acta del proceso donde consten los nombres de los/as trabajadores/as elegidos/as como representantes de los/as trabajadores/as, tanto los titulares como los suplentes y proclamará el resultado. En esta etapa, se permite la presencia de personeros/as, a efectos de verificar el conteo de los votos.
Los empates técnicos son resueltos por sorteo en presencia de los/as trabajadores/as involucrados.
h. Comunicación de los nuevos representantes de los/as trabajadores/as
Mediante una comunicación, la JE remite el acta del proceso electoral al/ a la empleador/a, a fin de que se haga entrega de la credencial correspondiente a los/as nuevos/as representantes de los/as trabajadores/as.</t>
  </si>
  <si>
    <t>Punto 6
i. Reconformación del CSST a falta de miembros suplentes
Cuando el cincuenta por ciento (50%) de los/as representantes de los/as trabajadores/as, incluidos/as titulares y suplentes, finalizan su vínculo laboral o incurren en causal de vacancia, se debe iniciar el proceso de reconformación del CSST para cubrir los puestos vacantes; siempre que el plazo para que concluya el mandato de los/as representantes de los/as trabajadores/as ante el CSST sea mayor o igual a seis (6) meses.
El proceso de reconformación se sujeta al proceso y plazos previstos para la elección de los/as representantes de los/as trabajadores/as ante el CSST. Dichos plazos comienzan a contarse desde el día siguiente en que el/la responsable de la convocatoria al proceso electoral tome conocimiento de que los/as representantes de los/as trabajadores/as, titulares y suplentes, constituyen el cincuenta por ciento (50%) de su cantidad inicial.</t>
  </si>
  <si>
    <t>Punto 6
"j. Proceso de elección presencial, no presencial o semipresencial
La elección de los representantes titulares y suplentes de los/as trabajadores/as ante el CSST puede llevarse a cabo de forma presencial, no presencial o semipresencial, mediante votación secreta y directa.
El/La empleador/a debe garantizar la participación de los/as trabajadores/as y la transparencia del proceso de elecciones que se lleva a cabo usando medios electrónicos.
k. Tachas e impugnaciones
Las tachas se presentan por escrito con la debida sustentación desde el momento en que se publique la lista de candidatos/as inscritos/as y será resuelta dentro de las 24 horas siguientes.
Los/as trabajadores/as, de considerarlo, realizan impugnación al acta del proceso electoral en el plazo establecido por la JE, lo cual se resuelve en un plazo no mayor a tres (3) días hábiles."</t>
  </si>
  <si>
    <t>Punto 6
"l. Posibilidad de tercerizar el proceso electoral
Sin perjuicio del liderazgo y responsabilidad que la ley asigna, el/la empleador/a puede suscribir contratos de locación de servicios con terceros, regulados por el Código Civil, para la ejecución del proceso electoral. La empresa contratista que prestará servicios o brindará soportes o herramientas digitales para llevar a cabo total o parcialmente el proceso de elecciones deberá coordinar con la JE todas sus intervenciones."</t>
  </si>
  <si>
    <t>"7. Comunicación del/ de la observador/a en caso de sindicato mayoritario
a. Cuando corresponde contar con un/a observador/a
Las entidades públicas o privadas que cuenten con sindicatos mayoritarios incorporan al CSST un/a integrante del respectivo sindicato en calidad de observador/a.
b. Comunicación del/de la observador/a
En caso de que exista sindicato mayoritario, éste dirigirá al/a la empleador/a una comunicación escrita designando a su observador/a, quien actuará de acuerdo con lo establecido en el artículo 61° del RLSST. El/La observador/a participará en las reuniones del CSST desde la sesión siguiente a la fecha en que se comunicó su designación.
c. Funciones del/de la observador/a
El/La observador/a podrá participar en las reuniones del CSST, y tendrá las siguientes facultades:
a) Asistir, sin voz ni voto, a las reuniones del Comité;
b) Solicitar información al Comité, a pedido de la organización sindical que representa, sobre el Sistema de Gestión de Seguridad y Salud en el Trabajo, y;
c) Alertar a los/as representantes de los/as trabajadores/as ante el CSST de la existencia de riesgos que pudieran afectar la transparencia, probidad o cumplimiento de objetivos y de la normativa correspondiente."</t>
  </si>
  <si>
    <t>"8. Instalación del CSST
a. Cumplimiento del plazo para la instalación del CSST
El/La empleador/a debe convocar a la reunión de instalación del CSST en un plazo que no debe exceder de diez (10) días hábiles desde la fecha de la elección. En la reunión, el/la titular de la entidad pública o privada o su representante debe instalar el CSST; para ello, los miembros titulares deben proceder a la elección del/de la Presidente/a y del/de la Secretario/a del CSST. Esta reunión debe quedar consignada en el Libro de Actas.
El cuadro que sigue resume los plazos aplicables al proceso: ver cuadro de la norma
b. Elección de la presidencia y secretaría del CSST
La elección de la presidencia y secretaría se realiza por consenso entre los miembros del CSST.
Si no se alcanza consenso en la elección de estos cargos, el/la empleador/a convoca nuevamente a la instalación del CSST, la cual se debe llevar a cabo dentro de los diez (10) días siguientes como máximo. Si en la siguiente sesión tampoco se alcanza consenso, la designación del/de la presidente/a se decide por sorteo; y la otra parte asume automáticamente la secretaría.
c. Vigencia del mandato de los/as representantes ante el CSST
El mandato de los/as representantes de los/as trabajadores/as ante el CSST, Subcomité de SST o del/de la Supervisor/a de SST dura un (1) año como mínimo y dos (2) años como máximo. El plazo del mandato deberá aparecer en la convocatoria.
El plazo del mandato de los miembros del CSST, Subcomité de SST o del/de la Supervisor/a de SST inicia desde el día de la instalación. Para la instalación, regirán las reglas del quórum establecidas en el artículo 69 del RLSST.
d. Reelección de los miembros del CSST
Los miembros del CSST, Subcomité de SST o del/de la Supervisor/a de SST pueden volver a postular al cargo. Podrán ser reelegidos/as hasta por un periodo adicional."</t>
  </si>
  <si>
    <t>"9. Procedimiento para la elección del/de la Supervisor/a de SST
Los/as trabajadores/as de las entidades públicas o privadas con menos de 20 trabajadores/as deben elegir un/a Supervisor/a de SST.
Cualquier trabajador/a del/de la empleador/a, que no sea considerado personal de dirección o de confianza, podrá ser elegido/a Supervisor/a de SST, siempre que cumpla con lo establecido en el artículo 47 del RLSST.
Para la elección del/de la Supervisor/a de SST, se aplican las reglas establecidas para el procedimiento de la elección de los/las representantes de los/as trabajadores/as ante el CSST, quedando a consideración del/de la responsable de la convocatoria a elecciones contar con una JE para llevar a cabo el proceso, así como determinar el número de miembros que la conforman, el cual no puede ser superior a cuatro (4) miembros."</t>
  </si>
  <si>
    <t>"10. Procedimiento para la elección de los/as representantes de los/as trabajadores/as ante el Subcomité de SST
Cuando el/la empleador/a cuente con varios centros de trabajo, cada uno de éstos puede contar con un/a Supervisor/a de SST o Subcomité de SST, en función al número de trabajadores/as. La elección de los miembros está sujeta al mismo procedimiento previsto para la elección de los miembros del CSST, dentro del ámbito de su competencia, y ambos procesos se pueden llevar a cabo en un mismo acto o por separado.
Los miembros del Subcomité de SST o el/la Supervisor/a de SST de cada centro de trabajo, dependiendo el número de trabajadores/as, no necesariamente son miembros del CSST.
A fin de coadyuvar en el proceso de elección, la JE podrá designar por escrito a un/a representante en cada centro de trabajo del/de la empleador/a. La designación se realizará con acuerdo del sindicato mayoritario, el sindicato más representativo o el/la empleador/a, según a quien le corresponda llevar a cabo el proceso de elecciones.
El mismo día de la elección, la persona designada por la JE en el lugar de trabajo donde se realiza el proceso o los/as responsables de las mesas de sufragio o plataforma digital. informan el resultado de la votación a la JE; para ello, preferentemente utilizan medios electrónicos o digitales y dejan constancia de la comunicación.
En el caso de elecciones presenciales, al día siguiente del sufragio, las actas de cada lugar de votación y las cédulas de votación deberán ser enviadas por el designado o los responsables de las mesas de sufragio a la Sede Central donde se conservarán por un periodo de treinta (30) días por la JE.
"</t>
  </si>
  <si>
    <t>"11. Anexos
Anexo N° 1: Modelo de carta que el/la empleador/a debe enviar en caso de existir sindicato mayoritario o sindicato más representativo, solicitando la convocatoria para la elección de los/las representantes titulares y suplentes de los/as trabajadores/as ante el comité de seguridad y salud en el trabajo.
Anexo N° 2: Modelo de convocatoria al proceso de elección de los/as representantes titulares y suplentes de los/as trabajadores/as ante el Comité de Seguridad y Salud en el Trabajo.
Anexo N° 3: Modelo de carta presentando la candidatura para ser representante titular o suplente de los/as trabajadores/as ante el Comité de Seguridad y Salud en el Trabajo.
Anexo N° 4: Modelo de lista de candidatos/as inscritos para ser elegidos/as como representantes titulares y suplentes de los/as trabajadores/as ante el Comité de Seguridad y Salud en el Trabajo.
Anexo N° 5: Modelo de resolución de tachas a candidaturas.
Anexo N° 6: Modelo de lista de candidatos/as aptos/as para ser elegidos/as como representantes titulares y suplentes de los/as trabajadores/as ante el Comité de Seguridad y Salud en el Trabajo.
Anexo N° 7: Modelo de acta de inicio del proceso de votación para la elección de los/as representantes titulares y suplentes de los/as trabajadores/as ante el Comité de Seguridad y Salud en el Trabajo.
Anexo N° 8: Modelo de acta de conclusión del proceso de votación para la elección de los/as representantes titulares y suplentes de los/as trabajadores/as ante el Comité de Seguridad y Salud en el Trabajo.
Anexo N° 9: Modelo de acta del proceso de elección de los/as representantes titulares y suplentes de los/as trabajadores/as ante el Comité de Seguridad y Salud en el Trabajo.
Anexo N° 10: Modelo de resolución de impugnación.
Anexo N° 11: Modelo de acta de instalación del Comité de Seguridad y Salud en el Trabajo.
"</t>
  </si>
  <si>
    <t>"Artículo 1. Aprobación de la ejecución de simulacros y simulaciones
Aprobar la ejecución de simulacros y simulaciones para los años 2022 al 2024, según el siguiente detalle:
En el año 2022:
a) Simulaciones:
1.a .Simulación por sismo seguido de tsunami - Nivel nacional (sectores)
1.b  Ejercicio de simulación regional multipeligro - Nivel regional (GG.RR. y GG.LL.)
Martes, 05/04/2022 de 08:00 a 17:00
2.a. Ejercicio de simulación macrorregional en el centro del país ante sismo seguido de tsunami - Macrorregión centro
2.b. Ejercicio de simulación macrorregional multipeligro - Macrorregiones a nivel nacional
Miércoles, 13/07/2022 de 08:00 a 17:00
3. Simulación Nacional ante desastre de gran magnitud - Nivel sectorial
Martes 08/11/2023 y miércoles 09/11/2022 de 08:00 a 17:00
b) Simulacros
1. Simulacro Nacional Multipeligro - Todo el territorio nacional: Diurno: Martes 31/05/2022 a a¡las 10:00 horas
2.  Simulacro Nacional Multipeligro - Todo el territorio nacional: Vespertino: Lunes 15/08/2022 a las 15:00 horas
3. Simulacro Nacional Multipeligro - Todo el territorio nacional: Nocturno: Lunes 07/11/2022 a las 20:00 horas"</t>
  </si>
  <si>
    <t>Resolución Ministerial Nº 013-2022-PCM</t>
  </si>
  <si>
    <t>"En el año 2023:
a) Simulaciones
1.a. Simulación por sismo seguido de tsunami - Nivel nacional (sectores)
1.b. Ejercicio de simulación regional multipeligro - Nivel regional (GG.RR. y GG. LL)
Martes, 04/04/2023, de 08:00 a 17:00
2.a. Ejercicio de simulación macrorregional en el centro del país ante sismo seguido de tsunami - Macrorregión centro
2.b. Ejercicio de simulación macrorregional multipeligro - Macrorregiones a nivel nacional
Miércoles, 12/07/2023 de 08:00 a 17:00
3. Simulación Nacional ante desastre de gran magnitud - Nivel sectorial
Martes 07/11/2023 y miércoles 08/11/2023 de 08:00 a 17:00
b) Simulacros
1. Simulacro Nacional Multipeligro - Todo el territorio nacional: Diurno: Miércoles 31/05/2023 a las 10:00 horas
2. Simulacro Nacional Multipeligro - Todo el territorio nacional: Vespertino: Martes 15/08/2023 a las 15:00 horas
3. Simulacro Nacional Multipeligro - Todo el territorio nacional: Nocturno: Lunes 06/11/2023 a las 20:00 horas
"</t>
  </si>
  <si>
    <t>"En el año 2024:
a) Simulaciones
1.a. Simulación por sismo seguido de tsunami - Nivel nacional (sectores)
1.b. Ejercicio de simulación regional multipeligro - Nivel regional (GG.RR. y GG. LL)
Jueves, 04/04/2024, de 08:00 a 17:00
2.a. Ejercicio de simulación macrorregional en el centro del país ante sismo seguido de tsunami - Macrorregión centro
2.b. Ejercicio de simulación macrorregional multipeligro - Macrorregiones a nivel nacional
Jueves, 11/07/2024 de 08:00 a 17:00
3. Simulación Nacional ante desastre de gran magnitud - Nivel sectorial
Miércoles 06/11/2024 y jueves 07/11/2024 de 08:00 a 17:00
b) Simulacros
1. Simulacro Nacional Multipeligro - Todo el territorio nacional: Diurno: Viernes 31/05/2024 a las 10:00 horas
2. Simulacro Nacional Multipeligro - Todo el territorio nacional: Vespertino: Jueves 15/08/2024 a las 15:00 horas
3. Simulacro Nacional Multipeligro - Todo el territorio nacional: Nocturno: Martes 05/11/2024 a las 20:00 horas"</t>
  </si>
  <si>
    <t>Artículo único. Objeto de la Resolución Legislativa
Apruébase el Convenio sobre la Eliminación de la Violencia y el Acoso en el Mundo del Trabajo que fue adoptado el 21 de junio de 2019 por la Conferencia General de la Organización Internacional del Trabajo (OIT).
Comuníquese al señor Presidente de la República para su promulgación.</t>
  </si>
  <si>
    <t>Resolución Legislativa que aprueba el convenio sobre la eliminación de la violencia y el acoso en el mundo del trabajo</t>
  </si>
  <si>
    <t>Resolución Legislativa Nº 31415</t>
  </si>
  <si>
    <t>Artículo 1º.- Ratifícase el “Convenio sobre la Eliminación de la Violencia y el Acoso en el Mundo del Trabajo” adoptado el 21 de junio de 2019 por la Conferencia General de la Organización Internacional del Trabajo (OIT), y aprobado mediante Resolución Legislativa Nº 31415, del 11 de febrero de 2022.</t>
  </si>
  <si>
    <t>Decreto Supremo que ratifica el Convenio sobre la Eliminación de la Violencia y el Acoso en el Mundo del Trabajo</t>
  </si>
  <si>
    <t>Decreto Supremo Nº 016-2022-RE</t>
  </si>
  <si>
    <t>Relaciones Exteriores</t>
  </si>
  <si>
    <t>Transporte de trabajadores</t>
  </si>
  <si>
    <t>"Artículo 1.- Objeto
El presente Reglamento tiene por objeto establecer las condiciones de acceso y permanencia, los requisitos, títulos habilitantes y obligaciones exigibles para la prestación del Servicio Público de Transporte Especial, en las modalidades de Turístico, de Trabajadores y Estudiantes, así como los derechos y deberes de los usuarios, visitantes, conductores y operadores del servicio, en el Territorio en el cual la Autoridad de Transporte Urbano para Lima y Callao (ATU) ejerce competencia."</t>
  </si>
  <si>
    <t>Reglamento que regula la prestación del servicio público de transporte especial en las modalidades de turístico, de trabajadores y de estudiantes en Lima y Callao</t>
  </si>
  <si>
    <t xml:space="preserve">Resolución de Presidencia Ejecutiva N° 068-2022/ATU-PE
</t>
  </si>
  <si>
    <t>Autoridad de Transporte Urbano para Lima y Callao</t>
  </si>
  <si>
    <t>Artículo 1.- Aprobar las siguientes Normas Técnicas Peruanas y textos afines, por los fundamentos de la presente resolución, conforme al procedimiento establecido en la Ley N° 30224.
"..."
NTP 399.018:2022 SALUD Y SEGURIDAD OCUPACIONAL. Cascos de seguridad industrial. Requisitos y ensayos. 2ª Edición
Reemplaza a la NTP 399.018:1974 (revisada el 2014)</t>
  </si>
  <si>
    <t>Aprueban Normas Técnicas Peruanas referentes a la industria de la pintura y el color, envase metálico, salud y seguridad ocupacional, cilindros para gas, lubricantes y otros</t>
  </si>
  <si>
    <t xml:space="preserve">Resolución Directoral N° 003-2022-INACAL/DN
</t>
  </si>
  <si>
    <t>Artículo 1. Modificación del artículo 1 del Decreto Supremo N° 012-2014-TR, Decreto Supremo que aprueba el Registro Único de Información sobre accidentes de trabajo, incidentes peligrosos y enfermedades ocupacionales y modifica el artículo 110 del Reglamento de la Ley de Seguridad y Salud en el Trabajo
Modifícase el artículo 1 del Decreto Supremo N° 012-2014-TR, Decreto Supremo que aprueba el Registro Único de Información sobre accidentes de trabajo, incidentes peligrosos y enfermedades ocupacionales y modifica el artículo 110 del Reglamento de la Ley de Seguridad y Salud en el Trabajo, el que queda redactado en los siguientes términos:
“Artículo 1.- Aprobación del Registro Único de Información sobre accidentes de trabajo, incidentes peligrosos y enfermedades ocupacionales
Apruébase el Registro Único de Información sobre accidentes de trabajo, incidentes peligrosos y enfermedades ocupacionales, conformado por los Formularios “Notificación de Accidentes de Trabajo Mortales”, “Notificación de Accidentes de Trabajo no Mortales”, “Notificación de Incidentes Peligrosos”; y, “Notificación de Enfermedades Ocupacionales”, así como las respectivas tablas maestras, las que como Anexos forman parte integrante del presente Decreto Supremo”.</t>
  </si>
  <si>
    <t>Decreto Supremo que modifica el artículo 1 del Decreto Supremo N° 012-2014-TR y el artículo 112 del Reglamento de la Ley N° 29783, Ley de Seguridad y Salud en el Trabajo, aprobado por Decreto Supremo N° 005-2012-TR</t>
  </si>
  <si>
    <t xml:space="preserve">Decreto Supremo N° 006-2022-TR
</t>
  </si>
  <si>
    <t>Artículo 2. Modificación del artículo 112 del Reglamento de la Ley N° 29783, Ley de Seguridad y Salud en el Trabajo, aprobado por Decreto Supremo N° 005-2012-TR
Modifícase el artículo 112 del Reglamento de la Ley N° 29783, Ley de Seguridad y Salud en el Trabajo, aprobado por el Decreto Supremo N° 005-2012-TR, el que queda redactado en los siguientes términos:
“Artículo 112.- En aquellas zonas geográficas en las que no exista acceso a Internet, con carácter excepcional, la notificación de accidentes de trabajo, incidentes peligrosos y enfermedades ocupacionales se efectúa por los empleadores y centros médicos asistenciales, según corresponda, mediante el empleo de los siguientes instrumentos:
- Formulario para la notificación de Accidentes de Trabajo Mortales.
- Formulario para la notificación de Accidentes de Trabajo no Mortales.
- Formulario para la notificación de Incidentes Peligrosos.
- Formulario para la notificación de Enfermedades Ocupacionales.
Los referidos formularios son remitidos por los empleadores y los centros médicos asistenciales, en forma impresa y debidamente completados, a la Autoridad Administrativa de Trabajo, dentro de los plazos y términos establecidos en el presente Reglamento.”</t>
  </si>
  <si>
    <t>Artículo 3. Sobre el Sistema Informático de Notificación de Accidentes de Trabajo, Incidentes Peligrosos y Enfermedades Ocupacionales
El Ministerio de Trabajo y Promoción del Empleo y/o las Direcciones o Gerencias Regionales de Trabajo y Promoción del Empleo o las que hagan sus veces en los Gobiernos Regionales, desarrollan acciones de difusión para dar a conocer el aplicativo informático denominado Sistema Informático de Notificación de Accidentes de Trabajo, Incidentes Peligrosos y Enfermedades Ocupacionales, con el contenido del Registro Único de Información sobre accidentes de trabajo, incidentes peligrosos y enfermedades ocupacionales, conformado por los Formularios “Notificación de Accidentes de Trabajo Mortales”, “Notificación de Accidentes de Trabajo no Mortales”, “Notificación de Incidentes Peligrosos”; y, “Notificación de Enfermedades Ocupacionales”, así como las respectivas tablas maestras, las que como anexos forman parte integrante del presente Decreto Supremo.
La implementación de lo dispuesto en el presente artículo se financia con cargo al presupuesto institucional del Ministerio de Trabajo y Promoción del Empleo, sin demandar recursos adicionales al Tesoro Público.</t>
  </si>
  <si>
    <t>Primera. Aprobación de los Manuales de Usuario
En el plazo no mayor de treinta días calendario, contados desde el día siguiente de la publicación en el Diario Oficial El Peruano del presente Decreto Supremo, el Ministerio de Trabajo y Promoción del Empleo aprueba, mediante resolución ministerial, los Manuales de Usuario del Sistema Informático de Notificación de Accidentes de Trabajo, Incidentes Peligrosos y Enfermedades Ocupacionales.</t>
  </si>
  <si>
    <t>Primera Disposición final</t>
  </si>
  <si>
    <t>Segunda. Acreditación de los usuarios responsables
Las Direcciones de Promoción y Protección de las Direcciones o Gerencias Regionales de Trabajo y Promoción del Empleo, o la que hagan sus veces, designan y acreditan un/a usuario/a responsable de registrar en el Sistema Informático de Notificación de Accidentes de Trabajo, Incidentes Peligrosos y Enfermedades Ocupacionales, las notificaciones recibidas en formularios físicos, de acuerdo con lo dispuesto en el artículo 114 del Reglamento de la Ley N° 29783, Ley de Seguridad y Salud en el Trabajo, aprobado por el Decreto Supremo N° 005-2012-TR.</t>
  </si>
  <si>
    <t>Segunda Disposición final</t>
  </si>
  <si>
    <t>Artículo 1.- Aprobar la Directiva Nº D0000002-2022-INDECI-SEC GRAL denominada “ORGANIZACIÓN, EJECUCIÓN Y EVALUACIÓN DE SIMULACROS NACIONALES MULTIPELIGRO PARA LOS AÑOS 2022 - 2024”, en cuarenta y seis (46) páginas, que como Anexo forma parte integrante de la presente Resolución.</t>
  </si>
  <si>
    <t>Aprueban la Directiva N° D0000002-2022-INDECI-SEC GRAL denominada “Organización, Ejecución y Evaluación de Simulacros Nacionales Multipeligro para los Años 2022 - 2024”</t>
  </si>
  <si>
    <t>Resolución Jefatural Nº D000058-2022-INDECI-JEF INDECI</t>
  </si>
  <si>
    <t>5.3 Participantes del Simulacro Nacional Multipeligro
El Simulacro Nacional Multipeligro debe ser ejecutado por todas las entidades públicas de los tres niveles de gobierno, instituciones educativas, entidades de Primera Respuesta, instituciones técnico – científicas, instituciones que forman parte de la sociedad civil organizada (asociaciones, ONG, organizaciones sociales, entre otros), entidades prestadoras de servicios públicos, operadores de concesiones públicas, organismos reguladores y empresas privadas, con la participación de la población en general.</t>
  </si>
  <si>
    <t>Artículo 1.- Aprobar la Versión 02 del Protocolo Nº 007-2019-SUNAFIL/INII, denominado “PROTOCOLO DE FISCALIZACIÓN EN MATERIA DE HOSTIGAMIENTO SEXUAL”, que como Anexo forma parte integrante de la presente resolución.</t>
  </si>
  <si>
    <t>Aprueban la Versión 02 del Protocolo N° 007-2019-SUNAFIL/INII, denominado “PROTOCOLO DE FISCALIZACIÓN EN MATERIA DE HOSTIGAMIENTO SEXUAL”</t>
  </si>
  <si>
    <t>Resolución de Superintendencia Nº 257-2022-SUNAFIL</t>
  </si>
  <si>
    <t>Riesgos psicosociales</t>
  </si>
  <si>
    <t>Artículo 1.- Aprobar las siguientes Normas Técnicas Peruanas y textos afines, por los fundamentos de la presente resolución, conforme al procedimiento establecido en la Ley N° 30224:
NTP-ISO 45003:2022 Gestión de la seguridad y salud en el trabajo. Seguridad y salud psicológicas en el trabajo. Directrices para la gestión de los riesgos psicosociales. 1ª Edición</t>
  </si>
  <si>
    <t>Aprueban Normas Técnicas Peruanas y textos afines, sobre gestión de la seguridad y salud en el trabajo y otro</t>
  </si>
  <si>
    <t>Resolución Directoral Nº 004-2022-INACAL/DN</t>
  </si>
  <si>
    <t>Resolución Ministerial Nº 144-2022-TR</t>
  </si>
  <si>
    <t>Artículo 1. Aprobación de la tabla referencial de valoración mínima de días de incapacidad temporal por accidente de tránsito
Aprobar la “Tabla referencial de valoración mínima de días de incapacidad temporal por accidente de tránsito”, que contiene el mínimo de días calendario a considerar en la determinación de la incapacidad temporal de las víctimas de accidentes de tránsito cubiertos por el Seguro Obligatorio de Accidentes de Tánsito - SOAT, y que en anexo adjunto forma parte integrante de la presente Resolución Ministerial.</t>
  </si>
  <si>
    <t>Resolución Ministerial Nº 400-2022/MINSA</t>
  </si>
  <si>
    <t>Artículo 1.- Actualización del Anexo 5 del Decreto Supremo N° 009-97-SA
Actualizar el Anexo 5 del Reglamento de la Ley N° 26790, Ley de Modernización de la Seguridad Social en Salud, aprobado por Decreto Supremo N° 009-97-SA, conforme al anexo que forma parte integrante del presente Decreto Supremo.</t>
  </si>
  <si>
    <t>Actualización del Anexo 5 del Reglamento de la Ley N° 26790, Ley de Modernización de la Seguridad Social en Salud, aprobado por Decreto Supremo N° 009-97-SA</t>
  </si>
  <si>
    <t>Decreto Supremo Nº 008-2022-SA</t>
  </si>
  <si>
    <t>ACTIVIDADES COMPRENDIDAS EN EL SEGURO COMPLEMENTARIO DE TRABAJO DE RIESGO: Ver tabla de la norma</t>
  </si>
  <si>
    <t>Tabla</t>
  </si>
  <si>
    <t>Artículo 1.- Aprobar las siguientes Normas Técnicas Peruanas y textos afines, por los fundamentos de la presente resolución, conforme al procedimiento establecido en la Ley N°30224
ETP-ISO/IEC TS 17021-10:2022 Evaluación de la conformidad. Requisitos para los organismos que realizan la auditoría y la certificación de sistemas de gestión. Parte 10: Requisitos de competencia para la auditoría y la certificación de sistemas de gestión de la seguridad y salud en el trabajo. 1ª Edición</t>
  </si>
  <si>
    <t>Aprueban y dejan sin efecto diversas Normas Técnicas Peruanas y textos afines</t>
  </si>
  <si>
    <t>Resolución Directoral N° 009-2022-INACAL/DN</t>
  </si>
  <si>
    <t>Trabajo adolescente</t>
  </si>
  <si>
    <t>Decreto Supremo N° 009-2022-MIMP</t>
  </si>
  <si>
    <t>Artículo 2
1. El presente Convenio protege a los trabajadores y a otras personas en el mundo del trabajo, con inclusión de los trabajadores asalariados según se definen en la legislación y la práctica nacionales, así como a las personas que trabajan, cualquiera que sea su situación contractual, las personas en formación, incluidos los pasantes y los aprendices, los trabajadores despedidos, los voluntarios, las personas en busca de empleo y los postulantes a un empleo, y los individuos que ejercen la autoridad, las funciones o las responsabilidades de un empleador.
2. Este Convenio se aplica a todos los sectores, público o privado, de la economía tanto formal como informal, en zonas urbanas o rurales.
Artículo 3
El presente Convenio se aplica a la violencia y el acoso en el mundo del trabajo que ocurren durante el trabajo, en relación con el trabajo o como resultado del mismo:
a) en el lugar de trabajo, inclusive en los espacios públicos y privados cuando son un lugar de trabajo;
b) en los lugares donde se paga al trabajador, donde éste toma su descanso o donde come, o en los que utiliza instalaciones sanitarias o de aseo y en los vestuarios;
c) en los desplazamientos, viajes, eventos o actividades sociales o de formación relacionados con el trabajo;
d) en el marco de las comunicaciones que estén relacionadas con el trabajo, incluidas las realizadas por medio de tecnologías de la información y de la comunicación;
e) en el alojamiento proporcionado por el empleador, y
f) en los trayectos entre el domicilio y el lugar de trabajo."</t>
  </si>
  <si>
    <t>Convenio sobre la Eliminación de la Violencia y el Acoso en el Mundo del Trabajo</t>
  </si>
  <si>
    <t>Convenio</t>
  </si>
  <si>
    <t>Artículo 2. Ámbito de aplicación
2.1 La presente ley se aplica a las entidades establecidas en el artículo I del título preliminar del Texto Único Ordenado de la Ley 27444, Ley del Procedimiento Administrativo General, aprobado mediante el Decreto Supremo 004-2019-JUS, y a las instituciones y empresas privadas sujetas a cualquier tipo de régimen laboral.
2.2 La presente ley se aplica a todos los servidores civiles de las entidades de la administración pública y trabajadores de las instituciones y empresas privadas, sujetos a cualquier tipo de régimen laboral.</t>
  </si>
  <si>
    <t>Ley Nº 31572</t>
  </si>
  <si>
    <t>Artículo 3. Teletrabajo
3.1 El teletrabajo es una modalidad especial de prestación de labores, de condición regular o habitual. Se caracteriza por el desempeño subordinado de aquellas sin presencia física del trabajador o servidor civil en el centro de trabajo, con la que mantiene vínculo laboral. Se realiza a través de la utilización de las plataformas y tecnologías digitales.
3.2 El teletrabajo se caracteriza también por:
a. Ser de carácter voluntario y reversible.
b. Ser de forma temporal o permanente.
c. Ser de manera total o parcial.
d. Flexibilizar la distribución del tiempo de la jornada laboral.
e. Realizarse dentro del territorio nacional o fuera de este.
f. El lugar donde se realiza se establece de acuerdo al artículo 11, siempre que el lugar acordado cuente con las condiciones digitales y de comunicaciones necesarias.</t>
  </si>
  <si>
    <t>Artículo 6. Derechos del teletrabajador
6.1 El teletrabajador tiene los mismos derechos que los establecidos para los trabajadores o servidores civiles que laboran bajo la modalidad presencial, de acuerdo al tipo de régimen laboral al que pertenezca cada teletrabajador.
6.2 A recibir las siguientes condiciones de trabajo: los equipos, el servicio de acceso a internet o las compensaciones económicas por la provisión de estos, además de la compensación del consumo de energía eléctrica, de acuerdo a las disposiciones previstas en el Capítulo IV.
6.3 A la desconexión digital.
6.4 A la intimidad, privacidad e inviolabilidad de las comunicaciones y documentos privados del teletrabajador, considerando la naturaleza del tletrabajo.
6.5 A ser informado sobre las medidas, condiciones y recomendaciones de protección en materia de seguridad y salud en el teletrabajo que debe observar.
6.6 El reglamento regula los derechos del teletrabajador.</t>
  </si>
  <si>
    <t>Artículo 15. Hostigamiento sexual en el teletrabajo
La configuración y manifestaciones de hostigamiento sexual en el caso del teletrabajo se sujetan a lo dispuesto en el Título I, Capítulo II, Concepto, Elementos y Manifestaciones del Hostigamiento Sexual, de la Ley 27942, Ley de Prevención y Sanción del Hostigamiento Sexual, y su reglamento, en lo que corresponda.</t>
  </si>
  <si>
    <t xml:space="preserve">Artículo 22. Desconexión digital de la jornada laboral del teletrabajador
22.1 El teletrabajador tiene derecho a desconectarse digitalmente durante las horas que no correspondan a su jornada de trabajo. Dicho derecho garantiza gozar de tiempo libre con motivo de un descanso, incluye las horas diarias de descanso fuera del horario de trabajo, el descanso semanal obligatorio, el período vacacional anual, las licencias por paternidad y maternidad, y las horas de lactancia, así como los permisos y licencias por accidentes o enfermedad, y otros. La desconexión digital garantiza el disfrute del tiempo libre, el equilibrio entre la vida laboral, privada y familiar.
22.2 El empleador respeta el derecho a la desconexión digital de la jornada laboral del teletrabajador, garantizando que en ese período no esté obligado a responder sus comunicaciones, órdenes u otros requerimientos que fueren emitidas, salvo causa de fuerza mayor o circunstancias excepcionales.
22.3 Para los teletrabajadores de dirección, para los que no se encuentren sujetos a fiscalización inmediata y para los que presten labores intermitentes o hubieran distribuido el tiempo de su jornada laboral, se establece un lapso diferenciado de, al menos, doce horas continuas en un período de veinticuatro horas, además de los días de descanso, licencias y períodos de suspensión de la relación laboral, a fin de que puedan ejercer su derecho de desconexión.
22.4 Las autoridades competentes fiscalizan el cumplimiento por parte del empleador del ejercicio del derecho a la desconexión digital de la jornada laboral del teletrabajador.
</t>
  </si>
  <si>
    <t>Artículo 23. Seguridad y salud en el teletrabajo
23.1 Las condiciones específicas de seguridad y salud en el caso de teletrabajo se sujetan a la Ley 29783, Ley de Seguridad y Salud en el Trabajo, y su reglamento, en lo que corresponda.
23.2 El Ministerio de Trabajo y Promoción del Empleo, a través de su Dirección de Seguridad y Salud en el Trabajo, elabora el formulario de autoevaluación, que sirve como mecanismo de autoevaluación alternativo para la identificación de peligros y evaluación de riesgos; y emite los lineamientos generales de seguridad y salud que deben considerar los empleadores y los teletrabajadores para el desarrollo del teletrabajo.
23.3 En el teletrabajo, el empleador identifica los peligros, evalúa los riesgos e implementa las medidas correctivas a los que se encuentra expuesto el teletrabajador, para ello el teletrabajador brinda las facilidades de acceso al empleador en el lugar habitual del teletrabajo.
23.4 Opcionalmente, de común acuerdo entre el empleador y el trabajador o servidor civil o teletrabajador se implementa el mecanismo de autoevaluación para la identificación de peligros y evaluación de riesgos, utilizando el formulario de autoevaluación. Este mecanismo solo puede ser utilizado por el teletrabajador previa formación e instrucción por parte del empleador.
23.5 En el mecanismo de autoevaluación, el trabajador o servidor civil o teletrabajador es responsable de completar y presentar, como declaración jurada, el formulario de autoevaluación que identifica los peligros y riesgos a los que está expuesto durante el desarrollo del teletrabajo. Este deber no exime de responsabilidad al empleador.
23.6 El empleador comunica y capacita al teletrabajador sobre las medidas, condiciones y recomendaciones de seguridad y salud en el teletrabajo que está obligado a cumplir en el lugar en el que desarrolla sus labores.</t>
  </si>
  <si>
    <t>Artículo 1.- Aprobar la NTS N° 194-MINSA/DIGESA-2022 “Norma Técnica de Salud para la Vigilancia y Control de Lutzomyia spp. en el territorio nacional”, que como Anexo forma parte integrante de la presente Resolución Ministerial y que se publica en el Portal Institucional del MINSA.</t>
  </si>
  <si>
    <t>Aprueban la NTS N° 194-MINSA/DIGESA-2022 “Norma Técnica de Salud para la Vigilancia y Control de Lutzomyia spp. en el territorio nacional”</t>
  </si>
  <si>
    <t>Resolución Ministerial N° 831-2022/MINSA</t>
  </si>
  <si>
    <t>2. OBJETIVO
Brindar disposiciones y establecer responsabilidades para la organización, ejecución y evaluación de la Simulación Nacional ante Desastre de Gran Magnitud para los años 2022 – 2024.</t>
  </si>
  <si>
    <t>Aprueban la Directiva Nº D000007-2022- INDECI-SEC GRAL denominada “Organización, Ejecución y Evaluación de los Ejercicios de Simulación Nacional ante Desastre de Gran Magnitud 2022-2024, en el ámbito de Nivel Sectorial”</t>
  </si>
  <si>
    <t>Resolución Jefatural Nº D000149-2022-INDECI-JEF INDECI</t>
  </si>
  <si>
    <t>Artículo 7.- Contenido mínimo del contrato o del acuerdo de cambio de modalidad a teletrabajo
Para la contratación de teletrabajadores/as o para el cambio de modalidad de prestación de labores de la modalidad presencial al teletrabajo, el/la empleador/a público y/o privado y el/la trabajador/a y/o servidor/a civil defi nen el contenido mínimo del contrato o del acuerdo de cambio de modalidad de teletrabajo señalado en el artículo 12 de la Ley, además de los siguientes conceptos:
(...)
d) Las medidas de seguridad y salud en el teletrabajo.
(...)
g) En el caso de teletrabajador/a con discapacidad, de corresponder, el/la empleador/a público y/o privado detalla la
implementación de los ajustes razonables solicitados.</t>
  </si>
  <si>
    <t xml:space="preserve">Decreto Supremo que aprueba el Reglamento de la Ley N° 31572 Ley del Teletrabajo
</t>
  </si>
  <si>
    <t>Decreto Supremo N° 002-2023-TR</t>
  </si>
  <si>
    <t>Artículo 16.- Capacitaciones presenciales y/o digitales al/a la teletrabajador/a
(...) 16.2 El/la empleador/a público y/o privado brinda capacitaciones sobre seguridad y salud en el teletrabajo conforme al artículo 35 la Ley N° 29783, Ley de Seguridad y Salud en el Trabajo, y su reglamento aprobado por Decreto Supremo N° 005-2012-TR; adecuando dichas capacitaciones a la modalidad de teletrabajo cuando corresponda.
Estas capacitaciones pueden comprender al correcto llenado del formulario de autoevaluación al que se refiere el numeral 23.4 de la Ley.
16.3 El/la empleador/a público y/o privado brinda capacitaciones sobre prevención del hostigamiento sexual en el teletrabajo conforme al artículo 7 de la Ley N° 27942, Ley de Prevención y Sanción del Hostigamiento Sexual, y su reglamento aprobado por Decreto Supremo N° 014-2019-MIMP, adecuando dichas capacitaciones a la modalidad de teletrabajo cuando corresponda.
(...) 16.6 Las capacitaciones a que se refi eren los numerales anteriores, podrán brindarse de forma presencial y/o por medios digitales.</t>
  </si>
  <si>
    <t>Artículo 24.- Desconexión digital
24.1. Los/las teletrabajadores/as tienen derecho a la desconexión digital, que consiste en apagar o desconectar los equipos o medios digitales, de telecomunicaciones y análogos utilizados para la prestación de servicios, fuera de su jornada de trabajo, durante los periodos de descanso, licencias, vacaciones y períodos de suspensión de la relación laboral. En estos casos no se puede exigir atender asuntos de trabajo, tareas, coordinaciones u otros relacionados con la prestación del servicio.
24.2 Tratándose de teletrabajadores/as no comprendidos en la jornada máxima de trabajo, el tiempo de desconexión debe ser de, al menos, doce horas continuas en un periodo de veinticuatro horas, además de los días de descanso, licencias y periodos de suspensión de la relación laboral.
24.3. El/la empleador/a público y/o privado respeta el derecho a la desconexión digital garantizando que en ese periodo no estén obligados a responder sus comunicaciones, órdenes u otros requerimientos que fueren emitidas, salvo causas de fuerza mayor o circunstancias excepcionales que requieran la conexión del teletrabajador fuera del horario laboral.</t>
  </si>
  <si>
    <t>Artículo 25.- Seguridad y salud en el teletrabajo
El/la empleador/a público y/o privado al implementar el teletrabajo se sujeta a lo previsto en la Ley N° 29783, Ley de Seguridad y Salud en el Trabajo y su reglamento, en lo que corresponda.</t>
  </si>
  <si>
    <t>Artículo 26.- Identificación de riesgos
26.1 En el teletrabajo, el/la empleador/a identifica los peligros, evalúa los riesgos e implementa las medidas correctivas a los que se encuentra expuesto el teletrabajador, para ello el teletrabajador brinda las facilidades de acceso al/a la empleador/a en el lugar habitual del teletrabajo. Dicha evaluación se sujeta a las capacidades operativas del/de la empleador/a público y/o privado.
26.2 Opcionalmente y de común acuerdo entre el/la empleador/a y el trabajador/a o servidor/a civil, en el marco de lo dispuesto en el numeral 23.4 del artículo 23 de la Ley, se implementa el mecanismo de autoevaluación. El/la empleador/a público y/o privado forma e instruye al/a la trabajador/a o servidor/a civil sobre el correcto llenado del formulario de autoevaluación para la identifi cación de peligros y evaluación de riesgo, detallado en el Anexo 3, el mismo que forma parte integrante del presente reglamento. Esta acción de capacitación descrita puede ser realizada a través del Comité de Seguridad y Salud en el Trabajo o Supervisor de Seguridad y Salud en el
Trabajo.
26.3 El/la teletrabajador/a proporciona datos, evalúa el lugar donde se desarrolla el teletrabajo a través del referido formulario.
26.4 El/la empleador/a público y/o privado, en base a los datos recogidos en el Anexo 3, realiza el seguimiento y propone las medidas correspondientes a implementar</t>
  </si>
  <si>
    <t xml:space="preserve">Artículo 27.- Evaluación de riesgos del lugar para el desarrollo del teletrabajo
27.1 El/la empleador/a público y/o privado y el teletrabajador, de común acuerdo, deben realizar la prevención y evaluación de riesgos al espacio habilitado para el teletrabajo, no extendiéndose a todo el domicilio u otro lugar habitual previamente informado al/a la empleador/a público y/o privado.
27.2 Para dicha evaluación se debe tener en cuenta los riesgos característicos de esta modalidad especial de prestación de labores, poniendo mayor atención a los riesgos físicos, locativos, eléctricos, factores de riesgos ergonómicos y factores de riesgos psicosociales, información que se encuentra detallada en el Anexo 4, denominado lineamientos generales de seguridad y salud que deben considerar los/las empleadores/as público y/o privado y los/as teletrabajadores/as, el mismo que forma parte integrante del presente reglamento. </t>
  </si>
  <si>
    <t>Artículo 28.- Sobre el accidente de trabajo
28.1 El accidente de trabajo se encuentra defi nido en el glosario de términos del Reglamento de la Ley N° 29783, Ley de Seguridad y salud en el Trabajo, aprobado medíante Decreto Supremo N° 005-2012-TR y en los lineamientos generales de seguridad y salud que deben considerar los/las empleadores/as público y/o privado y los/as
teletrabajadores/as en el Anexo 4 de este Reglamento.
28.2 Ante un accidente de trabajo, se debe tomar en cuenta las siguientes consideraciones:
a) El/la teletrabajador/a debe conocer el procedimiento de actuación ante accidentes y debe comunicar al/a la empleador/a público y/o privado de acuerdo a lo establecido en el Anexo 4, denominado lineamientos generales de seguridad y salud en el trabajo.
b) El/la teletrabajador/a, debe demostrar que la lesión o daño a la salud, se produjo en el lugar de trabajo, en el horario laboral y con las herramientas de trabajo utilizadas para su labor.
c) El/la empleador/a público y/o privado, realiza la investigación del accidente con la participación del Comité y/o Supervisor de Seguridad y Salud en el Trabajo, a fi n de evaluar si dicho suceso constituye o no un accidente de trabajo.</t>
  </si>
  <si>
    <t>Artículo 29.- Hostigamiento sexual en el teletrabajo
De conformidad con el artículo 15 de la Ley, la confi guración y manifestaciones de hostigamiento sexual en el caso de teletrabajo se sujetan a lo previsto en el Título I, Capítulo II, Concepto, Elementos y Manifestaciones del Hostigamiento Sexual de la Ley N° 27942, Ley de Prevención y Sanción del Hostigamiento Sexual, y su Reglamento, aprobado por Decreto Supremo N° 014-2019-MIMP.</t>
  </si>
  <si>
    <t>ÚNICA.- Plazo de adecuación
De conformidad con la Primera Disposición Complementaria Final de la Ley, las entidades de la administración pública, instituciones y empresas privada cuentan con sesenta (60) días calendarios contados desde el día siguiente de publicado el presente reglamento para adecuarse al teletrabajo.
Durante el periodo de adecuación antes señalado, las entidades públicas están facultadas para continuar aplicando el trabajo remoto.</t>
  </si>
  <si>
    <t>Única disposición complementaria transitoria</t>
  </si>
  <si>
    <t>Formulario de autoevaluación de riesgos para la seguridad y salud en el teletrabajo</t>
  </si>
  <si>
    <t>Anexo 3</t>
  </si>
  <si>
    <t>Lineamientos generales de seguridad y salud en el teletrabajo</t>
  </si>
  <si>
    <t>Anexo 4</t>
  </si>
  <si>
    <t>Decreto Supremo que aprueba el Reglamento de la Ley N° 28553, Ley general de protección a las personas con Diabetes, modificada por la Ley N° 30867</t>
  </si>
  <si>
    <t>Decreto Supremo N° 008-2023-SA</t>
  </si>
  <si>
    <t>Artículo 17.- Acciones de promoción de salud en las entidades empleadoras
Las entidades empleadoras deben desarrollar, en el marco de sus actividades, acciones orientadas a la prevención de la diabetes, mediante intervenciones de promoción de la salud, como el expendio de agua, frutas y productos saludables en sus comedores institucionales y otras instalaciones, el desarrollo y cumplimiento de políticas de alimentación saludable, así como el desarrollo de campañas de comunicación en redes, circuito cerrado u otro sistema de información. Asimismo, se deben generar entornos laborales que promuevan prácticas saludables para prevenir la diabetes entre sus trabajadoras y trabajadores.</t>
  </si>
  <si>
    <t>Artículo 24.- De las estrategias
Las estrategias básicas para el logro de los objetivos del cuidado integral de las personas con diabetes incluyen:
(...)
b) Fortalecimiento de la responsabilidad social de las entidades empleadoras.</t>
  </si>
  <si>
    <t>ÚNICA DISPOSICIÓN COMPLEMENTARIA DEROGATORIA: Derogar el Decreto Supremo N° 009-2008-SA, que aprueba el Reglamento de la Ley N° 28553, Ley General de Protección a las Personas con Diabetes.</t>
  </si>
  <si>
    <t>DCG</t>
  </si>
  <si>
    <t>Artículo 42.- Pólizas de seguro
42.1. Las personas naturales y jurídicas que requieren contratar los servicios individuales de seguridad personal y patrimonial tienen la obligación de contratar un seguro
complementario de trabajo de riesgo a favor de la persona natural que presta el servicio individual de seguridad durante la vigencia del contrato.</t>
  </si>
  <si>
    <t>Decreto Supremo que aprueba el Reglamento del Decreto Legislativo Nº 1213, Decreto Legislativo que regula los servicios de seguridad privada</t>
  </si>
  <si>
    <t>Decreto Supremo N° 005-2023-IN</t>
  </si>
  <si>
    <t>Ministerio del Interior</t>
  </si>
  <si>
    <t>Artículo 1.- Aprobar la Directiva Administrativa N° 343 -MINSA/OGTI-2023, “Directiva Administrativa que regula el uso de la firma electrónica y firma digital en los actos médicos y actos de salud”, que como anexo forma parte integrante de la presente Resolución Ministerial.</t>
  </si>
  <si>
    <t>Aprueban la “Directiva Administrativa que regula el uso de la firma electrónica y firma digital en los actos médicos y actos de salud”</t>
  </si>
  <si>
    <t>Resolución Ministerial N° 462-2023/MINSA</t>
  </si>
  <si>
    <t>La presente Directiva Administrativa es de obligatorio cumplimiento para las IPRESS públicas, privadas y mixtas, los Profesionales de la Salud, y las Entidades autorizadas por el MINSA para proveer servicios de salud y que hagan uso o administren Sistemas de Información Asistencial, que implementan la firma electrónica y la firma digital como medio de refrendo legal de los documentos electrónicos generados como consecuencia de la realización de actos médicos y actos de salud.
Además, es de aplicación obligatoria para la DIRIS, DIRESA y GERESA siempre que actúen en calidad de Administradores de Usuarios de dichos Sistemas de Información Asistencfal o como Entidades Responsables de Sistemas de Información Asistencial.</t>
  </si>
  <si>
    <t>Directiva Administrativa que regula el uso de la firma electrónica y firma digital en los actos médicos y actos de salud</t>
  </si>
  <si>
    <t>Directiva Administrativa N° 343-MINSA/OGTI-2023</t>
  </si>
  <si>
    <t>III</t>
  </si>
  <si>
    <t>Artículo 1.- Objeto
El presente Decreto Legislativo tiene por objeto establecer obligaciones, atribuciones y responsabilidades de las entidades públicas y usuarios de sustancias químicas para su gestión integral.</t>
  </si>
  <si>
    <t>Ley de gestión integral de sustancias químicas</t>
  </si>
  <si>
    <t>Decreto Legislativo N° 1570</t>
  </si>
  <si>
    <t>Articulo 2.- Finalidad
El presente Decreto Legislativo tiene por finalidad la protección de la salud de las personas y el ambiente a través de la adopción de medidas y mecanismos para la reducción de los riesgos asociados a la gestión integral de sustancias químicas a lo largo de su ciclo de vida.</t>
  </si>
  <si>
    <t>Artículo 3.- Ámbito de aplicación
3.1 Las disposiciones contenidas en el presente Decreto Legislativo son de obligatorio cumplimiento para toda persona natural o jurídica, de derecho público o privado, dentro del territorio nacional, que realice la gestión integral de sustancias químicas o sea usuario de las mismas.</t>
  </si>
  <si>
    <t>Artículo 3.- Ámbito de aplicación
3.2 Quedan excluidas del ámbito de aplicación del presente Decreto Legislativo las siguientes sustancias químicas:
a) Radiactivas naturales y artificiales;
b) Que se encuentren en tránsito aduanero y tránsito aduanero internacional, con destino al exterior;
c) En proceso de investigación previo a su puesta en el mercado;
d) Que constituyen muestras sin valor comercial;
e) Que resultan de una reacción química que ocurre de manera no intencional;
f) Intermedias no aisladas;
g) Que existen en la naturaleza siempre que no hayan sido modificadas químicamente como: minerales, menas, concentrados de menas, carbón, gas natural, gas natural procesado, petróleo crudo, gas licuado de petróleo, condensados de gas natural, gases de proceso y sus componentes, coque, clinker de cemento y magnesia, u otras que no sean consideradas como mutagénicas en células germinales;
h) Impurezas;
i) Contenidas en artículos;
j) Dispositivos médicos de uso humano y/o veterinario;
k) Productos farmacéuticos de uso humano y/o veterinario;
l) En fase de producto terminado, incluyendo las actividades previas de envasado, trasvase o reenvasado de: alimentos y aditivos alimentarios, utilizados para la alimentación animal y como aditivo en los piensos; y productos sanitarios (incluyen productos cosméticos, productos de higiene doméstica y productos de higiene personal) autorizados y reconocidos con Notificación Sanitaria Obligatoria (NSO);
m) Plaguicidas químicos de uso agrícola, fertilizantes y demás insumos agrarios.</t>
  </si>
  <si>
    <t>Artículo 4.- Definiciones
Para la aplicación de lo dispuesto en el presente Decreto Legislativo se consideran las siguientes definiciones:
c) Clasificación de peligros: Proceso de identificación y caracterización de los efectos peligrosos de las sustancias químicas, considerando sus propiedades peligrosas intrínsecas. Se clasifican en: peligros físicos, peligros para la salud y peligros para el ambiente.
d) Comercializador: Persona natural o jurídica que adquiere las sustancias químicas de los agentes del mercado para venderlos respondiendo a un carácter minorista.
e) Distribuidor: Persona natural o jurídica que adquiere sustancias químicas dentro del país para su distribución a los usuarios de sustancias químicas, respondiendo a un carácter mayorista.
h) Evaluación de riesgos de las sustancias químicas para la salud y el ambiente: Proceso destinado a estimar los riesgos que representa para la salud humana y el ambiente la presencia o exposición real o potencial a una sustancia química.
i) Fabricante: Persona natural o jurídica que transforma, sintetiza, formula o mezcla sustancias químicas o las obtiene a partir de la naturaleza.
j) Ficha de datos de seguridad (FDS): Documento que proporciona información de acuerdo al Sistema Globalmente Armonizado de Clasificación y Etiquetado de Productos Químicos (SGA) de la Organización de las Naciones Unidas, sobre un producto químico, a fin que los usuarios de sustancias químicas realicen un adecuado uso en el lugar de trabajo; incluye información sobre sus peligros, así como sobre las medidas de seguridad correspondientes que deben adoptarse, entre otras consideraciones para su gestión.
k) Gestión integral de sustancias químicas: Conjunto de actividades orientadas a la planificación, coordinación, concertación, diseño, aplicación y evaluación de políticas, estrategias, planes y programas de acción, que contribuyan a la preservación y protección de la salud de las personas y el ambiente ante los peligros y riesgos relacionados a la exposición a sustancias químicas, producto del uso de las mismas a lo largo de su ciclo de vida; partiendo de una adecuada clasificación y comunicación de las características peligrosas intrínsecas a dichas sustancias y de la gestión de los riesgos asociados.
l) Importador: Persona natural o jurídica que ingresa sustancias químicas al territorio nacional, destinadas a los regímenes aduaneros de importación para el consumo, depósito aduanero y admisión temporal.
w) Usuario de sustancias químicas: Persona natural o jurídica que realiza actividades con las sustancias químicas como fabricación, importación, distribución, comercialización, envasado, almacenamiento y/o uso final. Entiéndase por uso final a aquellos diferentes al uso doméstico.</t>
  </si>
  <si>
    <t>Artículo 6.- Clasificación de peligros, etiquetado de sustancias químicas y Ficha de Datos de Seguridad
6.3 El Reglamento del presente Decreto Legislativo incorpora un listado de clasificación anticipada de peligros de sustancias químicas cuya actualización se realiza como mínimo cada dos (2) años mediante Resolución Ministerial emitida por el MINAM, con opinión previa favorable de MINSA, PRODUCE y/o los sectores que resulten competentes.</t>
  </si>
  <si>
    <t>Artículo 16.- Acciones de educación, asistencia técnica, sensibilización y comunicación para la gestión integral de sustancias químicas
16.1 El MINAM, MINSA, MTPE, el Ministerio de Educación, Superintendencia Nacional de Aduanas y de Administración Tributaria y/o los gobiernos regionales y locales, en el marco de sus funciones, las universidades en el marco de su autonomía, así como el sector privado, en forma directa o en coordinación con el sector competente correspondiente, desarrollan acciones de educación, asistencia técnica y sensibilización dirigidas a los usuarios de sustancias químicas y ciudadanía en general, con pertinencia cultural y lingüística, con el objetivo de alcanzar lo siguiente:
a) Generar un alto grado de conciencia sobre el manejo adecuado y seguro de las sustancias químicas, así como de sus impactos en la salud y el ambiente a lo largo de su ciclo de vida.
(...)</t>
  </si>
  <si>
    <t>Artículo 17.- Obligaciones de los usuarios de sustancias químicas
Son obligaciones de los usuarios de sustancias químicas las siguientes:
a) Adquirir sustancias químicas que cuenten con el etiquetado y de corresponder la FDS respectiva, conforme a lo establecido en el Reglamento del presente Decreto Legislativo.
b) Cumplir las instrucciones de manejo seguro indicadas en el etiquetado y FDS, suministradas por el fabricante o importador de las sustancias químicas.
c) En caso de realizar envasado, reenvasado o trasvase, etiquetar las sustancias químicas conforme a las disposiciones sobre la clasificación y etiquetado, contenidas en el Reglamento, con base en la información proporcionada por el importador o fabricante en la FDS.
(...)
e) Brindar a las entidades competentes las facilidades que requieran para el ejercicio de sus funciones de supervisión y fiscalización.
f) Capacitar a sus trabajadores en el manejo de sustancias químicas peligrosas según la actividad que realice.</t>
  </si>
  <si>
    <t xml:space="preserve">Artículo 18.- Obligaciones del fabricante e importador
En adición a las obligaciones dispuestas en el artículo 17 que resulten aplicables, son obligaciones de los fabricantes e importadores de sustancias químicas las siguientes:
a) Identificar, clasificar y etiquetar las sustancias químicas, así como contar con la FDS de la sustancia química, las cuales deben estar disponibles para los usuarios de sustancias químicas que corresponda, conforme lo disponga el Reglamento del presente Decreto Legislativo.
</t>
  </si>
  <si>
    <t>Artículo 19.- Obligaciones del distribuidor
En adición a las obligaciones dispuestas en el artículo 17, los distribuidores de sustancias químicas deben verificar y asegurar que las sustancias químicas que adquieran estén etiquetadas y cuenten con su respectiva FDS conforme a lo dispuesto en el reglamento del presente Decreto Legislativo, las mismas que deben estar disponibles para los usuarios de sustancias químicas.</t>
  </si>
  <si>
    <t>Artículo 20.- Supervisión, fiscalización y sanción
20.2 La Superintendencia Nacional de Fiscalización Laboral (Sunafil), en el marco de sus competencias y funciones, vigila y exige el cumplimiento de las medidas de seguridad y salud en el trabajo establecidas en las disposiciones sobre la clasificación y etiquetado de sustancias químicas, utilizadas en el ámbito del lugar de trabajo, según lo dispuesto por la Ley N° 28806, Ley General de Inspección del Trabajo y su reglamento, así como por la Ley N° 29783, Ley de Seguridad y Salud en el Trabajo y su respectivo reglamento, o normas que las sustituyan.</t>
  </si>
  <si>
    <t xml:space="preserve">Artículo 22.- Sanciones y medidas administrativas por infracción a las obligaciones previstas en el presente Decreto Legislativo
22.1 Constituyen infracciones administrativas el incumplimiento de las obligaciones contenidas en el Capítulo IV del presente Decreto Legislativo, cuya tipificación se establece en el Reglamento del presente Decreto Legislativo, según la gravedad de las infracciones, en concordancia a los principios de razonabilidad y proporcionalidad.
</t>
  </si>
  <si>
    <t>DCF. Primera.- Vigencia
El presente Decreto Legislativo entra en vigencia a partir del día siguiente de la publicación de su Reglamento en el Diario Oficial El Peruano (…).</t>
  </si>
  <si>
    <t>1° Disposición Complementaria Final</t>
  </si>
  <si>
    <t>DCF. Segunda.- Reglamento del presente Decreto Legislativo
Mediante decreto supremo, a propuesta del MINAM y refrendado por los titulares de los sectores competentes, se aprueba el Reglamento del presente Decreto Legislativo, en un plazo no mayor de un (1) año, contado desde el día siguiente de la publicación del presente Decreto Legislativo en el Diario Oficial El Peruano.</t>
  </si>
  <si>
    <t>2° Disposición Complementaria Final</t>
  </si>
  <si>
    <t>DCF. Tercera.- Adecuación del Reglamento de la Ley General de Inspección de Trabajo
El Ministerio del Trabajo y Promoción del Empleo adecua el Reglamento de la Ley General de Inspección de Trabajo aprobado por el Decreto Supremo N° 019-2006-TR o norma que lo sustituya en lo que corresponda, a lo dispuesto en el presente Decreto Legislativo, para garantizar el ejercicio de la función inspectiva de la SUNAFIL.</t>
  </si>
  <si>
    <t>3° Disposición Complementaria Final</t>
  </si>
  <si>
    <t xml:space="preserve">Se declaró que constituyen barreras burocráticas ilegales las siguientes medidas:
(i) La exigencia de que los manipuladores de alimentos de los locales comerciales sean sometidos a exámenes médicos vinculados a las enfermedades transmitidas por alimentos (ETA), por lo menos cada 6 meses, materializada en el inciso 6.3.1 del numeral 6.3 del artículo 6 de la NTS N° 142-MINSA/2018/DIGESA, Norma Sanitaria para Restaurantes y Servicios Afines, aprobada por la Resolución Ministerial N° 822-2018-MINSA.
</t>
  </si>
  <si>
    <t>Declaran barreras burocráticas ilegales diversas medidas contenidas en la NTS N° 142-MINSA/2018/DIGESA, Norma Sanitaria para Restaurantes y Servicios Afines, aprobada por la Resolución Ministerial N° 822-2018-MINSA</t>
  </si>
  <si>
    <t>Resolución N° 0555-2022/CEB-INDECOPI</t>
  </si>
  <si>
    <t>i</t>
  </si>
  <si>
    <t>Se declaró que constituyen barreras burocráticas ilegales las siguientes medidas:  (ii) La exigencia de contar con certificados médicos de los manipuladores de alimentos de sus locales comerciales, que se encuentren disponibles para la vigilancia sanitaria que realice la autoridad competente, materializada en el inciso 6.3.1 del numeral 6.3 del artículo 6 de la NTS N° 142-MINSA/2018/DIGESA, Norma Sanitaria para Restaurantes y Servicios Afines, aprobada por la Resolución Ministerial N° 822-2018-MINSA.</t>
  </si>
  <si>
    <t>ii</t>
  </si>
  <si>
    <t>Aprueban Normas Técnicas Peruanas y textos afines (SOBRE PROTECCIÓN DURANTE TRABAJOS DE SOLDADURA)</t>
  </si>
  <si>
    <t>Artículo 1.- Aprobar las siguientes Normas Técnicas Peruanas y textos afines, por los fundamentos de la presente resolución, conforme al procedimiento establecido en la Ley N° 30224:
NTP-ISO 16321-2:2022 Protección ocular y facial para uso ocupacional. Parte 2: Requisitos adicionales para los protectores utilizados durante la soldadura y técnicas relacionadas. 1ª Edición. Reemplaza a la NTP 399.045:1977 (revisada el 2014).</t>
  </si>
  <si>
    <t>16321-2:2022</t>
  </si>
  <si>
    <t xml:space="preserve">Protección ocular y facial para uso ocupacional. Parte 2: Requisitos adicionales para los protectores utilizados durante la soldadura y técnicas relacionadas. 1ª Edición. </t>
  </si>
  <si>
    <t>RESUMEN DESCRIPTIVO: Esta Norma Técnica Peruana especifica requisitos adicionales de material, diseño, desempeño y marcado para protectores ocular y facial diseñados para brindar protección a los ojos y el rostro de las personas contra riesgos laborales, como radiación óptica, impactos de partículas y fragmentos voladores y sólidos calientes durante la soldadura y técnicas relacionadas. Los otros requisitos aplicables para protectores de soldadura se dan en ISO 16321-1.</t>
  </si>
  <si>
    <t>Resolución Directoral Nº 012-2022-INACAL</t>
  </si>
  <si>
    <t>Brinda orientaciones para la integración de los sistemas de gestión de la calidad, sistemas de gestión ambiental y sistemas de gestión de seguridad y salud en el trabajo, basados en las normas ISO 9001, ISO 14001 e ISO 45001, o cualquier combinación de estas normas.
Las orientaciones que brinda son genéricas y pueden ser aplicables a todas las organizaciones que estén interesadas en implementar un sistema integrado de gestión con base en las normas ISO mencionadas.</t>
  </si>
  <si>
    <t>Aprueba la norma técnica peruana NTP-ISO 712.300:2023 - Orientaciones para la Integración de sistemas de Gestión ISO 9001, ISO 14001 e ISO 45001 - 1ª Edición</t>
  </si>
  <si>
    <t>Resolución Directoral N° 009-2023-INACAL</t>
  </si>
  <si>
    <t>Resumen descriptivo</t>
  </si>
  <si>
    <t>Aseguramiento de riesgos laborales</t>
  </si>
  <si>
    <t>Artículo 1.- Modificación del artículo 20 de las Normas Técnicas del Seguro Complementario de Trabajo de Riesgo, aprobadas por Decreto Supremo N° 003-98-SA
Modifícase el primer y segundo párrafo del artículo 20 de las Normas Técnicas del Seguro Complementario de Trabajo de Riesgo, aprobadas por Decreto Supremo N° 003-98-SA, en los siguientes términos:
“Artículo 20.- Reajuste de las Pensiones
Las pensiones que se otorgan en el marco del Seguro Complementario de Trabajo de Riesgo pueden ser otorgadas en moneda nacional o moneda extranjera, con el tipo de reajuste pactado, según lo convenido en la póliza correspondiente contratada por el empleador. Las pensiones pactadas en moneda nacional pueden ser reajustadas, según el Índice de Precios al Consumidor que elabora el Instituto Nacional de Estadística e Informática o el indicador que lo sustituya, o a una tasa fija anual no menor del 2% con actualización en los períodos que se inician los meses de enero, abril, julio y octubre.
Las pensiones pactadas en moneda nacional y extranjera se sujetan a las reglas que para los afiliados al Sistema Privado de Pensiones apruebe la Superintendencia de Banca, Seguros y Administradoras de Fondos de Pensiones (SBS). (…)”.</t>
  </si>
  <si>
    <t>Decreto Supremo que modifica las Normas Técnicas del Seguro Complementario de Trabajo de Riesgo, aprobadas por Decreto Supremo N° 003-98-SA</t>
  </si>
  <si>
    <t>Decreto Supremo N° 022-2023-SA</t>
  </si>
  <si>
    <t>Art. 1. Modificar el inciso 6.3.1 del numeral 6.3 del apartado 6 de la NTS N° 142-MINSA/2018/ DIGESA “Norma Sanitaria para Restaurantes y Servicios Afines”: Art. 6.3.1. El personal que realiza las operaciones vinculadas a la preparación, elaboración y servido de alimentos debe cumplir las siguientes disposiciones sanitarias:
(…)
Los manipuladores que tienen contacto directo con los alimentos no deben ser portadores de enfermedad infectocontagiosa ni tener síntomas de ellas, lo que debe ser cautelado permanentemente por el empleador, debiendo contar con la evidencia de dicha cautela que será verificada en la inspección sanitaria que realice la autoridad competente”.</t>
  </si>
  <si>
    <t>Modifican el inciso 6.3.1 del numeral 6.3 del apartado 6 de la NTS N° 142-MINSA/2018/ DIGESA “Norma Sanitaria para Restaurantes y Servicios Afines”</t>
  </si>
  <si>
    <t>Resolución Ministerial N° 811-2023/MINSA</t>
  </si>
  <si>
    <t>Riesgo disergonómico</t>
  </si>
  <si>
    <t>Artículo 1.- Aprobar las siguientes Normas Técnicas Peruanas, por los fundamentos de la presente resolución, conforme al procedimiento establecido en la Ley N° 30224:  Norma Técnica Peruana NTP-ISO 6385:2023 Principios ergonómicos en el diseño de sistemas de trabajo (Primera Edición).</t>
  </si>
  <si>
    <t>Aprueban Norma Técnica Peruana NTP-ISO 6385:2023 Principios ergonómicos en el diseño de sistemas de trabajo (Primera Edición).</t>
  </si>
  <si>
    <t>Resolución Directoral N° 012-2023-INACAL</t>
  </si>
  <si>
    <t>Única.- Vigencia
El presente Decreto Supremo entra en vigencia en un plazo de seis (6) meses, contados a partir del día siguiente de su publicación en el Diario Oficial El Peruano.</t>
  </si>
  <si>
    <t>Decreto Supremo que aprueba el Reglamento de Regulación y Fiscalización de Sustancias Peligrosas de Uso Doméstico, Industrial y/o en Salud Pública</t>
  </si>
  <si>
    <t>Decreto Supremo N° 031-2023-SA</t>
  </si>
  <si>
    <t>DCF</t>
  </si>
  <si>
    <t>Artículo 1.- Objeto
El objeto del presente Reglamento es regular y fiscalizar sanitariamente las sustancias peligrosas de uso doméstico, industrial y/o en salud pública establecidas en el Capítulo VI del Título II de la Ley N° 26842, Ley General de Salud.</t>
  </si>
  <si>
    <t>Artículo 3.- Ámbito de aplicación
3.1. El presente Reglamento es de aplicación a las personas naturales y jurídicas que realizan actividades relacionadas con la importación, fabricación, formulación, elaboración, maquila, distribución, comercialización, almacenamiento, uso, manejo y destrucción de sustancias peligrosas de uso doméstico, industrial y/o en salud pública; de acuerdo a su clasificación en el presente Reglamento.
3.2. No es de aplicación para:
a) Los productos farmacéuticos, incluidos los estupefacientes, medicamentos de uso humano y las sustancias psicotrópicas.
b) Los aditivos para los alimentos.
c) Los hidrocarburos y sus derivados.
d) Los productos de desinfección de dispositivos médicos.
e) Los productos de uso agrícola y veterinario.
f) Insumos químicos y productos fiscalizados.
g) Las sustancias químicas radioactivas.
h) Las sustancias químicas controladas en la Ley Nº 29239, Ley sobre medidas de control de sustancias químicas susceptibles de empleo para la fabricación de armas químicas; y su Reglamento aprobado mediante Decreto Supremo N° 008-2011-PRODUCE o norma que lo sustituya.
i) El alcohol metílico y etílico regulados por la Ley Nº 27645, Ley que regula la comercialización de alcohol metílico, la Ley Nº 28317, Ley de control y fiscalización de la comercialización del alcohol metílico; y la Ley Nº 29632, Ley para erradicar la elaboración y comercialización de bebidas alcohólicas informales, adulteradas o no aptas para el consumo humano.</t>
  </si>
  <si>
    <t>Obligatorio para todos, incluyendo uso y manejo</t>
  </si>
  <si>
    <t>Artículo 10.- Embalaje de los productos autorizados
El embalaje de los productos formulados autorizados debe contener la información acorde a lo establecido en la versión del Sistema Globalmente Armonizado de Clasificación y Etiquetado de Productos Químicos (SGA o GHS por sus siglas en inglés) adoptada a nivel nacional.</t>
  </si>
  <si>
    <t>Obligatorio para fabricantes, importadores, distribuidores, comercializadores</t>
  </si>
  <si>
    <t>Artículo 11.- Etiquetado
11.1. La información contenida en el etiquetado del envase primario o secundario de los productos autorizados debe estar en castellano, ser legible y acorde a lo establecido en la versión del Sistema Globalmente Armonizado de Clasificación y Etiquetado de Productos Químicos (SGA o GHS por sus siglas en inglés) adoptada a nivel nacional. Asimismo, concordante con los datos declarados en la Ficha de Datos de Seguridad, composición, ensayos toxicológicos, estudios de eficacia en el combate de plagas, y estudios de enfrentamiento microbiano, cuando corresponda.
11.2. El etiquetado, debe contener, como mínimo, la siguiente información:
a) Nombre del producto,
b) Tipo de formulación.
c) Composición básica cuali-cuantitativa porcentual; resaltando al ingrediente activo (en caso corresponda).
d) Número de autorización sanitaria.
e) Nombre o razón social del fabricante.
f) País de fabricación.
g) Nombre o razón social del titular de la autorización, dirección fiscal y número de R.U.C.
h) Contenido neto del envase.
i) El número de lote o sistema de codificación de producción.
j) Fecha de vencimiento o caducidad del producto.
k) Condiciones de almacenamiento.
l) El ámbito de uso (doméstico, industrial, salud pública), según corresponda.
m) Modo de preparación, dosificación y métodos de aplicación.
n) Uso, precauciones y advertencias, incluyendo el teléfono en caso de emergencias.
o) Pictogramas o símbolos e indicaciones o frases de peligro, según corresponda de acuerdo a la naturaleza del producto formulado.
p) Consejos de prudencia, palabras de advertencia, clase y categoría de peligro, según corresponda.
11.3. Para los productos plaguicidas, además de la información consignada en el numeral anterior, el etiquetado debe contener:
a) Nombre de las plagas para el cual es eficaz el producto.
b) Tiempo de acción o eficacia acorde los respectivos estudios de eficacia.
11.4. Para los productos desinfectantes, además de la información consignada en los numerales anteriores, el etiquetado debe contener:
a) Nombre de los microorganismos para el cual es eficaz el producto.
b) Tiempo de acción o eficacia acorde a los respectivos ensayos de enfrentamiento microbiano.
11.5 La clasificación de peligros a ser considerada en la etiqueta deberá estar acorde a lo establecido en la versión del Sistema Globalmente Armonizado de Clasificación y Etiquetado de Productos Químicos adoptada a nivel nacional.
11.6 La Autoridad Sanitaria competente de nivel nacional podrá requerir que se mencionen en la etiqueta los componentes de la mezcla que contribuyan al peligro conforme lo establecido en el Sistema Globalmente Armonizado de Clasificación y Etiquetado de Productos Químicos.
11.7 Las sustancias peligrosas de uso doméstico, industrial y/o en salud pública importados podrán emplear stickers, los cuales deben estar firmemente adheridas de manera indeleble al envase primario o secundario.</t>
  </si>
  <si>
    <t>Art. 37.- 37.1 El titular de la autorización sanitaria de las sustancias peligrosas de uso doméstico, industrial y/o en salud pública debe comunicar ante la Autoridad Sanitaria competente de nivel nacional el agotamiento de stock en un periodo no mayor de treinta días de haberse producido el hecho que motiva el agotamiento, indicando para ello:
a. Número de resolución administrativa por la que se otorgó autorización sanitaria.
b. Forma de presentación comprendida en el agotamiento del stock.
c. Número de lote comprendido en el agotamiento del stock.
d. Cantidad total del producto a agotar por lote.
37.2 El agotamiento de stock puede aplicarse cuando el titular de la autorización sanitaria realice cambios conforme al Capítulo XI del presente Reglamento o cuando se haya vencido la vigencia de la autorización sanitaria y siempre que el producto no tenga observaciones respecto a su calidad o seguridad sanitaria y aún existan productos en el mercado.
37.3 El periodo máximo para el agotamiento de stock es de doce meses.</t>
  </si>
  <si>
    <t>Artículo 38.- Prohibiciones de las sustancias peligrosas de uso doméstico, industrial y/o en salud pública
38.1. Se encuentran prohibidas las actividades relacionadas a sustancias peligrosas de uso doméstico, industrial y/o en salud pública, según el siguiente detalle:
a) La fabricación de las sustancias peligrosas de uso doméstico, industrial y/o en salud pública en predios destinados a casa habitación, mercados de abastos, galerías comerciales, centros comerciales y ferias, por representar riesgo a la salud de la población en conformidad con el artículo 96 de la Ley N° 26842, Ley General de Salud.
b) La fabricación, almacenamiento y comercialización de productos fabricados con sustancias peligrosas de uso doméstico, industrial y/o en salud pública en el mismo ambiente donde se fabriquen, preparen, almacenen, maquilen o vendan alimentos, bebidas y/o medicamentos de uso humano, por representar riesgo a la salud de la población.
38.2. Se encuentran prohibidos en relación a los productos terminados de sustancias peligrosas de uso doméstico, industrial y/o en salud pública, lo siguiente:
a) El uso de sustancias carcinogénicas, teratogénicas, mutagénicas u otras sustancias dañinas para la salud de las personas en la fabricación, importación, distribución, comercialización o almacenamiento de los productos, según lo dispuesto por la OMS, IARC (Grupo 1: “carcinógeno para el ser humano”), ECHA y otras Agencias Internacionales, por representar riesgo a la salud de la población.
b) El uso en el ámbito doméstico de los plaguicidas de las categorías de peligros de toxicidad aguda 1, 2 o 3, según la versión del Sistema Globalmente Armonizado de Clasificación y Etiquetado de Productos Químicos, adoptada a nivel nacional.
c) El uso en el ámbito industrial y/o en salud pública de los plaguicidas de las categorías de peligros de toxicidad aguda 1 o 2, según la versión del Sistema Globalmente Armonizado de Clasificación y Etiquetado de Productos Químicos, adoptada a nivel nacional.
d) El uso en el ámbito doméstico, de los desinfectantes clasificados de peligros de toxicidad aguda 1, 2 o 3, según la versión del Sistema Globalmente Armonizado de Clasificación y Etiquetado de Productos Químicos, adoptada a nivel nacional.
e) El uso en el ámbito industrial o en salud pública de los desinfectantes clasificados en las categorías de peligros de toxicidad aguda 1 o 2, según la versión del Sistema Globalmente Armonizado de Clasificación y Etiquetado de Productos Químicos, adoptada a nivel nacional.
f) La importación, fabricación, distribución, almacenamiento, comercialización y maquila de productos fabricados con sustancias peligrosas de uso doméstico, industrial y/o en salud pública que contengan en su formulación sustancias enumeradas en el Anexo A del Convenio de Estocolmo sobre Contaminantes Orgánicos Persistentes.
g) La importación, fabricación, distribución, comercialización o maquila de productos en cuya formulación se encuentren sustancias enumeradas en el Anexo III del Convenio de Rotterdam.
h) La importación, fabricación, distribución, comercialización, almacenamiento y maquila de productos fabricados con sustancias peligrosas de uso doméstico, industrial y/o en salud pública cuya formulación contenga mercurio o compuestos de mercurio que contravengan lo establecido en el Convenio de Minamata sobre el Mercurio.</t>
  </si>
  <si>
    <t>Artículo 39.- Obligaciones de los titulares de las autorizaciones sanitarias de las sustancias peligrosas de uso doméstico, industrial y/o en salud pública
Son obligaciones de los titulares de las autorizaciones sanitarias las siguientes:
a) Informar a la Autoridad Sanitaria competente de nivel nacional cuando se realice algún cambio en la composición o formulación de los productos autorizados cuando se considere que existe un nuevo producto, en cuyo caso, se debe solicitar una nueva autorización sanitaria.
b) Permitir el acceso de los funcionarios, servidores y terceros fiscalizadores a sus dependencias e instalaciones para realizar las actividades de fiscalización.
c) Disponer adecuadamente los residuos procedentes de los establecimientos donde se fabriquen, formulen, envasen o manipulen sustancias peligrosas de uso doméstico, industrial y/o en salud pública, de conformidad con el artículo 99 de la Ley N° 26842, Ley General de Salud; el Decreto Legislativo N° 1278, Decreto Legislativo que aprueba la Ley de Gestión Integral de Residuos Sólidos, su Reglamento y modificatorias; el numeral 10 del artículo 120 de la Ley N° 29338, Ley Recursos Hídricos y su Reglamento; y, con los Convenios internacionales sobre la materia.
d) Cumplir con las demás disposiciones de observancia obligatoria que establece el presente Reglamento y las normas sanitarias que de éste emanen.</t>
  </si>
  <si>
    <t>Artículo 41.- Disposición final
La disposición final de las sustancias peligrosas de uso doméstico, industrial y/o en salud pública objeto de fiscalización y regulación del presente Reglamento, cuando estén vencidos o en mal estado, se efectúa de acuerdo con lo establecido en el Decreto Legislativo N° 1278, Decreto Legislativo que aprueba la Ley de Gestión Integral de Residuos Sólidos, su Reglamento y modificatorias; y de conformidad a los convenios internacionales que rigen sobre la materia.</t>
  </si>
  <si>
    <t>Artículo 45.- Aplicación y rango de las sanciones
45.1. Quienes incurran en infracciones tipificadas en el presente Reglamento, son pasibles de las siguientes sanciones:
a) Amonestación.
b) Cierre temporal o definitivo del establecimiento.
c) Cancelación del título habilitante.
d) Multa comprendida entre 0,5 y 100 Unidades Impositivas Tributarias.
45.2. La aplicación de las sanciones se hace con estricto arreglo a los criterios que señala el artículo 135 de la Ley N° 26842, Ley General de Salud, y al Principio de Razonabilidad establecido en el Texto Único Ordenado de la Ley N° 27444, Ley del Procedimiento Administrativo General.
45.3. De acuerdo a la gravedad de la infracción cometida, se aplica la siguiente escala de sanciones:
a) Infracciones Leves: Amonestación; o multa desde 0,5 hasta 5 Unidades Impositivas Tributarias.
b) Infracciones Graves: Multa desde 6 hasta 15 Unidades Impositivas Tributarias (persona natural) o desde 6 hasta 30 Unidades Impositivas Tributarias (persona jurídica); o, cierre temporal del establecimiento; o, cancelación del título habilitante.
c) Infracciones Muy Graves: Multa desde 16 hasta 50 Unidades Impositivas Tributarias (persona natural) o desde 16 hasta 100 Unidades Impositivas Tributarias (persona jurídica); o, clausura definitiva del establecimiento.
45.4. La ejecución de las Resoluciones de sanción impuestas, se rige de acuerdo al Capítulo IX del Título II del Texto Único Ordenado de la Ley Nº 27444, Ley del Procedimiento Administrativo General, aprobado con Decreto Supremo Nº 004-2019-JUS.</t>
  </si>
  <si>
    <t>Artículo 1.- Objeto
El presente Reglamento tiene por objeto establecer las disposiciones para la implementación de la Ley Nº 31561, Ley de prevención del cáncer en las mujeres y del fortalecimiento de la atención especializada oncológica (en adelante, la ley).</t>
  </si>
  <si>
    <t>Reglamento de la Ley N° 31561, Ley de prevención del cáncer en las mujeres y del fortalecimiento de la atención especializada oncológica</t>
  </si>
  <si>
    <t>Decreto Supremo N° 001-2024-SA</t>
  </si>
  <si>
    <t>Artículo 2.- Ámbito de aplicación
El presente Reglamento es aplicable a todas las instituciones prestadoras de servicios de salud (IPRESS) públicas, privadas o mixtas, debidamente registradas en el Registro Nacional de IPRESS (RENIPRESS), Unidades de Gestión de IPRESS (UGIPRESS), así como a las instituciones administradoras de fondos de aseguramiento en salud (IAFAS) públicas, privadas o mixtas del ámbito nacional, que brinden o gestionen la prestación y/o financiamiento de servicios de salud oncológica en el marco del Aseguramiento Universal en Salud (AUS).</t>
  </si>
  <si>
    <t>Artículo 5.- Continuidad de la atención de la trabajadora (...) 5.3 El Médico ocupacional o quien haga sus veces en el centro de labores, a fin de realizar el seguimiento respectivo para la continuidad de la atención de la trabajadora, previa autorización de la misma, puede requerir o solicitar los documentos que indiquen el diagnóstico de cáncer de mama y/o cuello uterino, de considerarlo necesario.</t>
  </si>
  <si>
    <r>
      <t xml:space="preserve">Artículo 1.- Relación de trabajos y actividades peligrosas o nocivas para la salud física o moral de las/los adolescentes
Apruébase la relación de trabajos y actividades peligrosas o nocivas para la salud física o moral de las/los adolescentes, en las que no debe ocupárseles, del modo siguiente: </t>
    </r>
    <r>
      <rPr>
        <b/>
        <sz val="10"/>
        <rFont val="Arial"/>
        <family val="2"/>
      </rPr>
      <t>ver lista en texto de la norma</t>
    </r>
  </si>
  <si>
    <r>
      <t xml:space="preserve">Artículo 7. Obligaciones del teletrabajador
7.1 El teletrabajador tiene las mismas obligaciones que las establecidas para los trabajadores o servidores civiles que laboran bajo la modalidad presencial, de acuerdo al tipo de régimen laboral al que pertenezca cada teletrabajador, salvo en lo referido a la asistencia al centro de labores.
7.2 Realizar el teletrabajo de manera personal, no siendo posible que este pueda ser realizado por un tercero.
7.3 Entregar y reportar el trabajo encargado por el empleador dentro de su jornada laboral.
7.4 Cumplir con todas las disposiciones emitidas por el empleador para el desarrollo del teletrabajo.
</t>
    </r>
    <r>
      <rPr>
        <b/>
        <sz val="10"/>
        <rFont val="Arial"/>
        <family val="2"/>
      </rPr>
      <t>7.5 Cumplir las medidas, condiciones y recomendaciones de seguridad y salud en el teletrabajo y la normativa vigente sobre seguridad y confianza digital, protección y confidencialidad de los datos, así como guardar confidencialidad de la información proporcionada por el empleador para la prestación de las labores.</t>
    </r>
    <r>
      <rPr>
        <sz val="10"/>
        <rFont val="Arial"/>
        <family val="2"/>
      </rPr>
      <t xml:space="preserve">
7.6 Estar disponible durante la jornada laboral del teletrabajo para las coordinaciones que resulten necesarias.
7.7 Cuidar los bienes otorgados por el empleador, usarlos para el teletrabajo y evitar que los bienes sean utilizados por personas ajenas a la relación laboral.
7.8 Participar de los programas de capacitación que disponga el empleador.
7.9 El reglamento regula las obligaciones que asume el teletrabajador.</t>
    </r>
  </si>
  <si>
    <r>
      <t xml:space="preserve">Artículo 8. Obligaciones del empleador
8.1 El empleador tiene las mismas obligaciones que las establecidas para los trabajadores o servidores civiles que laboran bajo la modalidad presencial, de acuerdo al tipo de régimen laboral al que pertenezca cada teletrabajador.
8.2 Comunicar al trabajador o servidor civil o teletrabajador la voluntad, debidamente motivada y con la anticipación correspondiente, de pactar un cambio en el modo de la prestación de labores, a teletrabajo o presencial, mediante cualquier soporte físico o digital que permita dejar constancia de ello.
8.3 Evaluar de forma objetiva la solicitud de cambio en el modo de la prestación de labores que presente el trabajador o servidor civil o teletrabajador para optar por el teletrabajo o retornar a labores presenciales.
8.4 A entregar las siguientes condiciones de trabajo: equipos y el servicio de acceso a internet o asignar las compensaciones económicas por la provisión de estos al teletrabajador, además de la compensación del consumo de energía eléctrica, de acuerdo a las disposiciones previstas en el Capítulo IV.
8.5 A respetar la desconexión digital del teletrabajador.
</t>
    </r>
    <r>
      <rPr>
        <b/>
        <sz val="10"/>
        <rFont val="Arial"/>
        <family val="2"/>
      </rPr>
      <t>8.6 Notificar al teletrabajador sobre los mecanismos de comunicación laboral y las medidas, condiciones y recomendaciones de seguridad y salud en el teletrabajo que deben observarse durante su jornada laboral.</t>
    </r>
    <r>
      <rPr>
        <sz val="10"/>
        <rFont val="Arial"/>
        <family val="2"/>
      </rPr>
      <t xml:space="preserve">
</t>
    </r>
    <r>
      <rPr>
        <b/>
        <sz val="10"/>
        <rFont val="Arial"/>
        <family val="2"/>
      </rPr>
      <t>8.7 Capacitar al teletrabajador en el uso de aplicativos informáticos, en seguridad de la información y en seguridad y salud en el teletrabajo.</t>
    </r>
    <r>
      <rPr>
        <sz val="10"/>
        <rFont val="Arial"/>
        <family val="2"/>
      </rPr>
      <t xml:space="preserve">
8.8 El reglamento regula las obligaciones que asume el empleador.
</t>
    </r>
  </si>
  <si>
    <r>
      <t xml:space="preserve">Artículo 19. Reglas sobre la provisión, el uso y cuidado de los equipos tecnológicos
19.1 En las instituciones y empresas privadas los equipos y el servicio de acceso a internet son proporcionados por el empleador. Cuando se acuerde que el teletrabajador aporte sus propios equipos y el servicio de acceso a internet, estos son compensados por el empleador, salvo pacto en contrario. En cualquiera de los casos se compensa también el consumo de energía eléctrica, salvo pacto en contrario.
19.2 Lo dispuesto en el numeral 19.1 no es aplicable a los empleadores de la micro y pequeña empresa inscrita en el Registro Nacional de la Micro y Pequeña Empresa (Remype), salvo acuerdo expreso en contrario.
19.3 En las entidades de la administración pública, la provisión de equipos al teletrabajador se realiza disponiendo de los equipos existentes en la entidad. De haber limitaciones, es potestad del teletrabajador aportar sus propios equipos; en este caso, el empleador no compensa el costo de los equipos ni los gastos que genere su uso.
</t>
    </r>
    <r>
      <rPr>
        <b/>
        <sz val="10"/>
        <rFont val="Arial"/>
        <family val="2"/>
      </rPr>
      <t>19.4 La provisión de equipos para los teletrabajadores con discapacidad considera lo dispuesto en el artículo 50, “Ajustes razonables para personas con discapacidad”, de la Ley 29973, Ley General de la Persona con Discapacidad.</t>
    </r>
    <r>
      <rPr>
        <sz val="10"/>
        <rFont val="Arial"/>
        <family val="2"/>
      </rPr>
      <t xml:space="preserve">
19.5 El empleador garantiza todas las facilidades necesarias para el acceso y la accesibilidad digital del teletrabajador a los sistemas, plataformas, herramientas de ofimática, software de seguridad u otras aplicaciones, necesarias para el desarrollo y cumplimiento de sus funciones, brindándole, además, el soporte tecnológico vía remota. El teletrabajador es responsable del correcto uso de las facilidades brindadas por el empleador.
19.6 En la administración pública, según las características del teletrabajo que se demande realizar, las facilidades de proveer o asumir los costos del servicio de acceso a internet del teletrabajador depende de la disponibilidad presupuestal de la entidad.
19.7 El reglamento establece la forma como se determinan y efectúan las compensaciones establecidas en el presente artículo.</t>
    </r>
  </si>
  <si>
    <r>
      <t xml:space="preserve">Artículo 27. Infracciones
Las infracciones a lo dispuesto por la presente ley se califican como leves, graves y muy graves.
</t>
    </r>
    <r>
      <rPr>
        <b/>
        <sz val="10"/>
        <rFont val="Arial"/>
        <family val="2"/>
      </rPr>
      <t xml:space="preserve">27.1 Son infracciones leves los siguientes incumplimientos:
a) No comunicar al teletrabajador las condiciones de seguridad y salud que debe cumplir para realizar el teletrabajo, previstas en el artículo 23.
</t>
    </r>
    <r>
      <rPr>
        <sz val="10"/>
        <rFont val="Arial"/>
        <family val="2"/>
      </rPr>
      <t>b) Impedir la concurrencia del teletrabajador a las instalaciones del centro de trabajo para la realización de las actividades previstas en el artículo 13.
27.2 Son infracciones graves los siguientes incumplimientos:
a) Aplicar el cambio de modalidad de un trabajador convencional a la de teletrabajo o viceversa sin su consentimiento, exceptuándose aquellos cambios unilaterales realizados en uso de su facultad directriz previstos en el artículo 9.
b) No cumplir con las obligaciones referidas a la provisión de equipos, el servicio de acceso a internet y la capacitación del trabajador o teletrabajador.
c) No cumplir con el pago oportuno de la compensación por las condiciones de trabajo asumidas por el teletrabajador.
27.3 Es infracción muy grave el siguiente incumplimiento:
a) No respetar el derecho del teletrabajador a desconectarse digitalmente durante las horas que no correspondan a su jornada de trabajo.</t>
    </r>
  </si>
  <si>
    <r>
      <t>Artículo 8.- De los Objetivos del PROGRAMA NACIONAL DE PREVENCIÓN Y ATENCIÓN DE PACIENTES CON DIABETES: (...)
b) Aplicar el cuidado integral con pertinencia cultural en la persona con diabetes, considerando la detección temprana, tratamiento oportuno, automonitoreo y control para evitar complicaciones,</t>
    </r>
    <r>
      <rPr>
        <sz val="11"/>
        <rFont val="Arial"/>
        <family val="2"/>
      </rPr>
      <t xml:space="preserve"> con la participación activa de la persona, familia, comunidad, instituciones educativas y entidades empleadoras, así como las intervenciones para reducir los índices de morbimortalidad.</t>
    </r>
  </si>
  <si>
    <r>
      <t xml:space="preserve">Artículo 4.- Definiciones
Para efectos del presente Reglamento, se utilizan las siguientes definiciones: (...)
16) Desinfectante de uso industrial: Son aquellos autorizados expresamente para ser usados en los establecimientos industriales, comerciales, educacionales, centros de esparcimiento, o recreacionales, almacenes, u otros locales similares en ambientes interiores y exteriores. Estos establecimientos no deben estar destinados a vivienda. </t>
    </r>
    <r>
      <rPr>
        <b/>
        <u/>
        <sz val="11"/>
        <rFont val="Arial"/>
        <family val="2"/>
      </rPr>
      <t>Los desinfectantes de uso industrial deben ser manipulados por personal capacitado y haciendo uso del equipo de protección personal adecuado.</t>
    </r>
    <r>
      <rPr>
        <sz val="11"/>
        <rFont val="Arial"/>
        <family val="2"/>
      </rPr>
      <t xml:space="preserve">
17) Desinfectantes de uso en salud pública: Son aquellos autorizados para ser usados en establecimientos de salud y servicios médicos de apoyo, y </t>
    </r>
    <r>
      <rPr>
        <b/>
        <u/>
        <sz val="11"/>
        <rFont val="Arial"/>
        <family val="2"/>
      </rPr>
      <t>deben ser manipulados por personal capacitado haciendo uso del equipo de protección personal adecuado.</t>
    </r>
    <r>
      <rPr>
        <sz val="11"/>
        <rFont val="Arial"/>
        <family val="2"/>
      </rPr>
      <t xml:space="preserve">
(...)
38) Plaguicidas de uso en salud pública: Son aquellos destinados al control de vectores de enfermedades transmisibles al ser humano; destinados a operaciones de desinsectación y desratización en lugares públicos y privados, establecimientos de salud y servicios médicos de apoyo, para fines de saneamiento ambiental y salud humana. Los plaguicidas en salud pública </t>
    </r>
    <r>
      <rPr>
        <b/>
        <u/>
        <sz val="11"/>
        <rFont val="Arial"/>
        <family val="2"/>
      </rPr>
      <t>deben ser aplicados por personal especialmente capacitado y entrenado para tal fin, usando los equipos de protección personal, de acuerdo a las especificaciones del fabricante.</t>
    </r>
    <r>
      <rPr>
        <sz val="11"/>
        <rFont val="Arial"/>
        <family val="2"/>
      </rPr>
      <t xml:space="preserve">
39) Plaguicidas de uso industrial: Son aquellos autorizados expresamente a ser usados en las superficies de los establecimientos industriales, comerciales, educacionales, centros de esparcimiento, o recreacionales, almacenes, u otros locales similares en ambientes interiores y exteriores. Estos establecimientos no deben estar destinados a vivienda. Los plaguicidas de uso industrial </t>
    </r>
    <r>
      <rPr>
        <b/>
        <u/>
        <sz val="11"/>
        <rFont val="Arial"/>
        <family val="2"/>
      </rPr>
      <t>deben ser aplicados por personal de empresas de saneamiento (debidamente autorizadas) y especialmente capacitado para tal fin, usando los equipos de protección personal, de acuerdo a las especificaciones del fabricante.</t>
    </r>
    <r>
      <rPr>
        <sz val="11"/>
        <rFont val="Arial"/>
        <family val="2"/>
      </rPr>
      <t xml:space="preserve">
(...)
43) Producto químico de uso industrial: Es aquel producto formulado cuya finalidad es la limpieza y mantenimiento de superficies inertes en instalaciones industriales y/o profesionales, los cuales </t>
    </r>
    <r>
      <rPr>
        <b/>
        <u/>
        <sz val="11"/>
        <rFont val="Arial"/>
        <family val="2"/>
      </rPr>
      <t>deben ser manipulados por personal capacitado y haciendo uso del equipo de protección personal adecuado.</t>
    </r>
    <r>
      <rPr>
        <sz val="11"/>
        <rFont val="Arial"/>
        <family val="2"/>
      </rPr>
      <t xml:space="preserve">
(...)
48) Sustancia peligrosa de uso doméstico, industrial y/o en salud pública: Es aquel producto formulado de naturaleza sólida, líquida, gaseosa, pastosa o plasma que pueden presentar algún peligro físico, para la salud o para el ambiente. Esta definición abarca a los productos clasificados en el presente Reglamento.
(...)</t>
    </r>
  </si>
  <si>
    <t>Artículo Único.- Aprobar las siguientes Modificaciones Técnicas, por los fundamentos de la presente resolución, conforme al procedimiento establecido en la Ley N° 30224: 
(…)
NTP-ISO 45001:2018/MT 1:2024 Sistemas de gestión de la seguridad y salud en el trabajo. Requisitos con orientación para su uso. MODIFICACIÓN TÉCNICA 1: Acciones relativas al cambio climático. 1ª Edición.
(…)</t>
  </si>
  <si>
    <t>Aprueban Modificaciones Técnicas sobre Sistemas de gestión de la calidad, Sistemas de gestión ambiental y otras</t>
  </si>
  <si>
    <t>Resolución Directoral N° 005-2024-INACAL</t>
  </si>
  <si>
    <t>MODIFICACIÓN TÉCNICA 1: Acciones relativas al cambio climático
4.1 Se añade la frase siguiente al final del subcapítulo (Comprensión de la organización y de su contexto):
“La organización debe determinar si el cambio climático es una cuestión pertinente.”</t>
  </si>
  <si>
    <t>Sistemas de gestión de la seguridad y salud en el trabajo. Requisitos con orientación para su uso. MODIFICACIÓN TÉCNICA 1: Acciones relativas al cambio climático. 1ª Edición</t>
  </si>
  <si>
    <t xml:space="preserve">NTP-ISO 45001:2018/MT 1:2024 </t>
  </si>
  <si>
    <t>MODIFICACIÓN TÉCNICA 1: Acciones relativas al cambio climático
4.2 Se añade la nota siguiente al final del subcapítulo (Comprensión de las necesidades y expectativas de los trabajadores y de otras partes interesadas):
“NOTA: Las partes interesadas pertinentes pueden tener requisitos relacionados con el cambio climático.”</t>
  </si>
  <si>
    <t>Artículo único. Modificación de los artículos 6, 11, 12, 21 y 23 de la Ley 31572, Ley del Teletrabajo
Se modifican los artículos 6 —incorporando el párrafo 6.7—, 11 —párrafo 11.2—, 12 —incorporando el literal k)—, 21 —párrafo 21.1— y 23 —párrafo 23.6— de la Ley 31572, Ley del Teletrabajo, en los siguientes términos:
Artículo 11. Lugar donde se desarrolla el teletrabajo
[...]
11.2. En caso de cambio del lugar habitual de teletrabajo, el teletrabajador debe informarlo al empleador con una anticipación de cinco días hábiles, salvo causa debidamente justificada. En este caso, el teletrabajador garantiza las condiciones informáticas y de comunicación óptimas para realizar el teletrabajo de manera adecuada. Desde el punto de vista de la prevención de riesgos laborales, el empleador identifica los peligros y evalúa los riesgos a los que se encontraría expuesto el teletrabajador, e implementa las medidas correctivas correspondientes, para lo cual el teletrabajador le brinda las facilidades de acceso a su nuevo lugar habitual de teletrabajo.</t>
  </si>
  <si>
    <t>Ley que modifica la Ley 31572, Ley del teletrabajo, respecto de los derechos y deberes de los teletrabajadores</t>
  </si>
  <si>
    <t>Ley 32102</t>
  </si>
  <si>
    <t>Obligatorio para teletrabajo</t>
  </si>
  <si>
    <t>Artículo único. Modificación de los artículos 6, 11, 12, 21 y 23 de la Ley 31572, Ley del Teletrabajo
Se modifican los artículos 6 —incorporando el párrafo 6.7—, 11 —párrafo 11.2—, 12 —incorporando el literal k)—, 21 —párrafo 21.1— y 23 —párrafo 23.6— de la Ley 31572, Ley del Teletrabajo, en los siguientes términos:
Artículo 23. Seguridad y salud en el teletrabajo
[...]
23.6. El empleador comunica y capacita al teletrabajador sobre las medidas, condiciones y recomendaciones de seguridad y salud en el teletrabajo que está obligado a cumplir en el lugar en el que desarrolla sus labores, que consideran establecer obligatoriamente los descansos para la realización de pausas activas durante la jornada laboral”.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</si>
</sst>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9"/>
      <color indexed="81"/>
      <name val="Tahoma"/>
      <family val="2"/>
    </font>
    <font>
      <sz val="9"/>
      <color indexed="81"/>
      <name val="Tahoma"/>
      <family val="2"/>
    </font>
    <font>
      <sz val="11"/>
      <color theme="1"/>
      <name val="Bookman Old Style"/>
      <family val="1"/>
    </font>
    <font>
      <b/>
      <sz val="16"/>
      <color theme="8" tint="-0.249977111117893"/>
      <name val="Bookman Old Style"/>
      <family val="1"/>
    </font>
    <font>
      <b/>
      <sz val="11"/>
      <color theme="0"/>
      <name val="Bookman Old Style"/>
      <family val="1"/>
    </font>
    <font>
      <sz val="11"/>
      <name val="Bookman Old Style"/>
      <family val="1"/>
    </font>
    <font>
      <b/>
      <u/>
      <sz val="18"/>
      <name val="Bookman Old Style"/>
      <family val="1"/>
    </font>
    <font>
      <i/>
      <sz val="11"/>
      <color theme="1"/>
      <name val="Bookman Old Style"/>
      <family val="1"/>
    </font>
    <font>
      <sz val="10"/>
      <name val="Arial"/>
      <family val="2"/>
    </font>
    <font>
      <b/>
      <u/>
      <sz val="18"/>
      <color rgb="FFC00000"/>
      <name val="Bookman Old Style"/>
      <family val="1"/>
    </font>
    <font>
      <sz val="8"/>
      <name val="Arial"/>
      <family val="2"/>
    </font>
    <font>
      <sz val="11"/>
      <color theme="0"/>
      <name val="Bookman Old Style"/>
      <family val="1"/>
    </font>
    <font>
      <sz val="11"/>
      <color rgb="FFC00000"/>
      <name val="Bookman Old Style"/>
      <family val="1"/>
    </font>
    <font>
      <b/>
      <sz val="10"/>
      <name val="Arial"/>
      <family val="2"/>
    </font>
    <font>
      <sz val="11"/>
      <name val="Arial"/>
      <family val="2"/>
    </font>
    <font>
      <sz val="11"/>
      <name val="Calibri"/>
      <family val="2"/>
      <scheme val="minor"/>
    </font>
    <font>
      <b/>
      <u/>
      <sz val="11"/>
      <name val="Arial"/>
      <family val="2"/>
    </font>
    <font>
      <sz val="11"/>
      <color rgb="FFC00000"/>
      <name val="Arial"/>
      <family val="2"/>
    </font>
  </fonts>
  <fills count="5">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rgb="FFC00000"/>
        <bgColor indexed="64"/>
      </patternFill>
    </fill>
  </fills>
  <borders count="9">
    <border>
      <left/>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9" fillId="0" borderId="0"/>
    <xf numFmtId="0" fontId="11" fillId="0" borderId="0"/>
    <xf numFmtId="0" fontId="9" fillId="0" borderId="0"/>
    <xf numFmtId="0" fontId="9" fillId="0" borderId="0"/>
  </cellStyleXfs>
  <cellXfs count="47">
    <xf numFmtId="0" fontId="0" fillId="0" borderId="0" xfId="0"/>
    <xf numFmtId="0" fontId="3" fillId="2" borderId="0" xfId="0" applyFont="1" applyFill="1" applyAlignment="1">
      <alignment vertical="center"/>
    </xf>
    <xf numFmtId="0" fontId="3" fillId="2" borderId="0" xfId="0" applyFont="1" applyFill="1" applyAlignment="1">
      <alignment horizontal="center" vertical="center"/>
    </xf>
    <xf numFmtId="0" fontId="3" fillId="2" borderId="0" xfId="0" applyFont="1" applyFill="1" applyAlignment="1">
      <alignment horizontal="left" vertical="center"/>
    </xf>
    <xf numFmtId="0" fontId="4" fillId="2" borderId="0" xfId="0" applyFont="1" applyFill="1" applyAlignment="1">
      <alignment horizontal="left" vertical="center"/>
    </xf>
    <xf numFmtId="0" fontId="3" fillId="0" borderId="0" xfId="0" applyFont="1" applyAlignment="1">
      <alignment vertical="center"/>
    </xf>
    <xf numFmtId="0" fontId="6" fillId="2" borderId="4" xfId="0" applyFont="1" applyFill="1" applyBorder="1" applyAlignment="1">
      <alignment horizontal="center" vertical="center" wrapText="1"/>
    </xf>
    <xf numFmtId="14" fontId="6" fillId="2" borderId="4" xfId="0" applyNumberFormat="1" applyFont="1" applyFill="1" applyBorder="1" applyAlignment="1">
      <alignment horizontal="center" vertical="center" wrapText="1"/>
    </xf>
    <xf numFmtId="0" fontId="6" fillId="2" borderId="4" xfId="0" applyFont="1" applyFill="1" applyBorder="1" applyAlignment="1">
      <alignment horizontal="left" vertical="center" wrapText="1"/>
    </xf>
    <xf numFmtId="0" fontId="3" fillId="2" borderId="4" xfId="0" applyFont="1" applyFill="1" applyBorder="1" applyAlignment="1">
      <alignment horizontal="center" vertical="center" wrapText="1"/>
    </xf>
    <xf numFmtId="14" fontId="3" fillId="2" borderId="4"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0" xfId="0" applyFont="1" applyFill="1" applyAlignment="1">
      <alignment vertical="center" wrapText="1"/>
    </xf>
    <xf numFmtId="0" fontId="6" fillId="0" borderId="4" xfId="0" applyFont="1" applyBorder="1" applyAlignment="1">
      <alignment horizontal="left" vertical="center" wrapText="1"/>
    </xf>
    <xf numFmtId="0" fontId="3" fillId="0" borderId="0" xfId="0" applyFont="1" applyAlignment="1">
      <alignment horizontal="center" vertical="center"/>
    </xf>
    <xf numFmtId="0" fontId="3" fillId="0" borderId="0" xfId="0" applyFont="1" applyAlignment="1">
      <alignment horizontal="left" vertical="center"/>
    </xf>
    <xf numFmtId="0" fontId="5" fillId="4" borderId="1"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7" fillId="2" borderId="0" xfId="0" applyFont="1" applyFill="1" applyAlignment="1">
      <alignment horizontal="left" vertical="center"/>
    </xf>
    <xf numFmtId="49" fontId="3" fillId="0" borderId="4" xfId="0" applyNumberFormat="1" applyFont="1" applyBorder="1" applyAlignment="1">
      <alignment horizontal="justify" vertical="center" wrapText="1"/>
    </xf>
    <xf numFmtId="49" fontId="3" fillId="0" borderId="4" xfId="0" applyNumberFormat="1" applyFont="1" applyBorder="1" applyAlignment="1">
      <alignment horizontal="center" vertical="center" wrapText="1"/>
    </xf>
    <xf numFmtId="0" fontId="10" fillId="2" borderId="0" xfId="0" applyFont="1" applyFill="1" applyAlignment="1">
      <alignment horizontal="left" vertical="center"/>
    </xf>
    <xf numFmtId="0" fontId="0" fillId="2" borderId="0" xfId="0" applyFill="1"/>
    <xf numFmtId="0" fontId="0" fillId="2" borderId="0" xfId="0" applyFill="1" applyAlignment="1">
      <alignment horizontal="center"/>
    </xf>
    <xf numFmtId="0" fontId="5" fillId="4" borderId="4" xfId="2" applyFont="1" applyFill="1" applyBorder="1" applyAlignment="1">
      <alignment horizontal="center" vertical="center" wrapText="1"/>
    </xf>
    <xf numFmtId="0" fontId="5" fillId="4" borderId="4" xfId="3" applyFont="1" applyFill="1" applyBorder="1" applyAlignment="1">
      <alignment horizontal="center" vertical="center" wrapText="1"/>
    </xf>
    <xf numFmtId="0" fontId="0" fillId="2" borderId="0" xfId="0" applyFill="1" applyAlignment="1">
      <alignment horizontal="left"/>
    </xf>
    <xf numFmtId="0" fontId="6" fillId="2" borderId="4" xfId="2" applyFont="1" applyFill="1" applyBorder="1" applyAlignment="1">
      <alignment horizontal="left" vertical="center" wrapText="1"/>
    </xf>
    <xf numFmtId="0" fontId="6" fillId="2" borderId="4" xfId="3" applyFont="1" applyFill="1" applyBorder="1" applyAlignment="1">
      <alignment horizontal="left" vertical="center" wrapText="1"/>
    </xf>
    <xf numFmtId="0" fontId="5" fillId="4" borderId="4" xfId="0" applyFont="1" applyFill="1" applyBorder="1" applyAlignment="1">
      <alignment horizontal="center" vertical="center" wrapText="1"/>
    </xf>
    <xf numFmtId="0" fontId="5" fillId="3" borderId="0" xfId="0" applyFont="1" applyFill="1" applyAlignment="1">
      <alignment horizontal="center" vertical="center"/>
    </xf>
    <xf numFmtId="0" fontId="12" fillId="4" borderId="2"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4" xfId="0" applyFont="1" applyFill="1" applyBorder="1" applyAlignment="1">
      <alignment horizontal="left" vertical="center" wrapText="1"/>
    </xf>
    <xf numFmtId="14" fontId="13" fillId="2" borderId="4" xfId="0" applyNumberFormat="1" applyFont="1" applyFill="1" applyBorder="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left" vertical="center"/>
    </xf>
    <xf numFmtId="0" fontId="13" fillId="2" borderId="0" xfId="0" applyFont="1" applyFill="1" applyAlignment="1">
      <alignment vertical="center" wrapText="1"/>
    </xf>
    <xf numFmtId="0" fontId="6" fillId="2" borderId="0" xfId="0" applyFont="1" applyFill="1" applyAlignment="1">
      <alignment vertical="center" wrapText="1"/>
    </xf>
    <xf numFmtId="0" fontId="6" fillId="2" borderId="0" xfId="0" applyFont="1" applyFill="1" applyAlignment="1">
      <alignment vertical="center"/>
    </xf>
    <xf numFmtId="0" fontId="16" fillId="2" borderId="0" xfId="0" applyFont="1" applyFill="1"/>
    <xf numFmtId="0" fontId="5" fillId="3"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18" fillId="0" borderId="4" xfId="0" applyFont="1" applyBorder="1" applyAlignment="1">
      <alignment horizontal="center" vertical="center" wrapText="1"/>
    </xf>
  </cellXfs>
  <cellStyles count="5">
    <cellStyle name="Normal" xfId="0" builtinId="0"/>
    <cellStyle name="Normal 2" xfId="2" xr:uid="{00000000-0005-0000-0000-000001000000}"/>
    <cellStyle name="Normal 2 2" xfId="1" xr:uid="{00000000-0005-0000-0000-000002000000}"/>
    <cellStyle name="Normal 4" xfId="3" xr:uid="{00000000-0005-0000-0000-000003000000}"/>
    <cellStyle name="Normal 7"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5</xdr:col>
      <xdr:colOff>0</xdr:colOff>
      <xdr:row>449</xdr:row>
      <xdr:rowOff>0</xdr:rowOff>
    </xdr:from>
    <xdr:ext cx="39178" cy="162224"/>
    <xdr:sp macro="" textlink="">
      <xdr:nvSpPr>
        <xdr:cNvPr id="2" name="Rectangle 94">
          <a:extLst>
            <a:ext uri="{FF2B5EF4-FFF2-40B4-BE49-F238E27FC236}">
              <a16:creationId xmlns:a16="http://schemas.microsoft.com/office/drawing/2014/main" id="{7636E7D2-2754-4986-BE4D-0876BEF8BA3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 name="Rectangle 89">
          <a:extLst>
            <a:ext uri="{FF2B5EF4-FFF2-40B4-BE49-F238E27FC236}">
              <a16:creationId xmlns:a16="http://schemas.microsoft.com/office/drawing/2014/main" id="{30E304F4-8AA1-4C08-A335-4E1360EA909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 name="Rectangle 94">
          <a:extLst>
            <a:ext uri="{FF2B5EF4-FFF2-40B4-BE49-F238E27FC236}">
              <a16:creationId xmlns:a16="http://schemas.microsoft.com/office/drawing/2014/main" id="{3D75482E-07C4-4C5E-9436-04608D85408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 name="Rectangle 89">
          <a:extLst>
            <a:ext uri="{FF2B5EF4-FFF2-40B4-BE49-F238E27FC236}">
              <a16:creationId xmlns:a16="http://schemas.microsoft.com/office/drawing/2014/main" id="{453751D4-5444-480D-91AF-28C70213390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 name="Rectangle 94">
          <a:extLst>
            <a:ext uri="{FF2B5EF4-FFF2-40B4-BE49-F238E27FC236}">
              <a16:creationId xmlns:a16="http://schemas.microsoft.com/office/drawing/2014/main" id="{E6C792D7-6DAE-42FA-AAA1-3F1324BC0DE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 name="Rectangle 94">
          <a:extLst>
            <a:ext uri="{FF2B5EF4-FFF2-40B4-BE49-F238E27FC236}">
              <a16:creationId xmlns:a16="http://schemas.microsoft.com/office/drawing/2014/main" id="{20E65121-3A68-4F90-BD6D-92781431C1A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 name="Rectangle 89">
          <a:extLst>
            <a:ext uri="{FF2B5EF4-FFF2-40B4-BE49-F238E27FC236}">
              <a16:creationId xmlns:a16="http://schemas.microsoft.com/office/drawing/2014/main" id="{E8789CC0-433B-4522-8B0C-7F09E328514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 name="Rectangle 94">
          <a:extLst>
            <a:ext uri="{FF2B5EF4-FFF2-40B4-BE49-F238E27FC236}">
              <a16:creationId xmlns:a16="http://schemas.microsoft.com/office/drawing/2014/main" id="{80685629-C1AE-4CA9-B263-3459474D938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 name="Rectangle 89">
          <a:extLst>
            <a:ext uri="{FF2B5EF4-FFF2-40B4-BE49-F238E27FC236}">
              <a16:creationId xmlns:a16="http://schemas.microsoft.com/office/drawing/2014/main" id="{A32D23FC-2AE5-450C-B749-97001FD6AC0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 name="Rectangle 94">
          <a:extLst>
            <a:ext uri="{FF2B5EF4-FFF2-40B4-BE49-F238E27FC236}">
              <a16:creationId xmlns:a16="http://schemas.microsoft.com/office/drawing/2014/main" id="{3DF14D1B-559D-41F6-9B44-BD90F251465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 name="Rectangle 89">
          <a:extLst>
            <a:ext uri="{FF2B5EF4-FFF2-40B4-BE49-F238E27FC236}">
              <a16:creationId xmlns:a16="http://schemas.microsoft.com/office/drawing/2014/main" id="{1E9D0AA2-BA79-40AE-90D5-BC2529D28FA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 name="Rectangle 94">
          <a:extLst>
            <a:ext uri="{FF2B5EF4-FFF2-40B4-BE49-F238E27FC236}">
              <a16:creationId xmlns:a16="http://schemas.microsoft.com/office/drawing/2014/main" id="{F6D1E470-DDD6-4491-B1C2-16F42C7FAB7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 name="Rectangle 94">
          <a:extLst>
            <a:ext uri="{FF2B5EF4-FFF2-40B4-BE49-F238E27FC236}">
              <a16:creationId xmlns:a16="http://schemas.microsoft.com/office/drawing/2014/main" id="{8D1B17FD-4584-4BD6-AF52-27527A16C4F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 name="Rectangle 94">
          <a:extLst>
            <a:ext uri="{FF2B5EF4-FFF2-40B4-BE49-F238E27FC236}">
              <a16:creationId xmlns:a16="http://schemas.microsoft.com/office/drawing/2014/main" id="{77A3A8A9-E4C7-448D-8B24-A1439FDAB09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 name="Rectangle 89">
          <a:extLst>
            <a:ext uri="{FF2B5EF4-FFF2-40B4-BE49-F238E27FC236}">
              <a16:creationId xmlns:a16="http://schemas.microsoft.com/office/drawing/2014/main" id="{C7FDDD95-2228-4CB4-B6C5-005C14DB117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 name="Rectangle 94">
          <a:extLst>
            <a:ext uri="{FF2B5EF4-FFF2-40B4-BE49-F238E27FC236}">
              <a16:creationId xmlns:a16="http://schemas.microsoft.com/office/drawing/2014/main" id="{AB9AC449-BCDF-45EA-9866-70999F8EF32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 name="Rectangle 89">
          <a:extLst>
            <a:ext uri="{FF2B5EF4-FFF2-40B4-BE49-F238E27FC236}">
              <a16:creationId xmlns:a16="http://schemas.microsoft.com/office/drawing/2014/main" id="{4370B2A9-0BDA-47A1-8013-28FF94741D2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 name="Rectangle 94">
          <a:extLst>
            <a:ext uri="{FF2B5EF4-FFF2-40B4-BE49-F238E27FC236}">
              <a16:creationId xmlns:a16="http://schemas.microsoft.com/office/drawing/2014/main" id="{F0AB5F47-43CC-4F3B-9795-598ACB764AF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 name="Rectangle 94">
          <a:extLst>
            <a:ext uri="{FF2B5EF4-FFF2-40B4-BE49-F238E27FC236}">
              <a16:creationId xmlns:a16="http://schemas.microsoft.com/office/drawing/2014/main" id="{45355728-2B02-4579-87FB-F1BB5077EBF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 name="Rectangle 89">
          <a:extLst>
            <a:ext uri="{FF2B5EF4-FFF2-40B4-BE49-F238E27FC236}">
              <a16:creationId xmlns:a16="http://schemas.microsoft.com/office/drawing/2014/main" id="{A1AE619A-D39B-4981-B5BD-792E97BA4D7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 name="Rectangle 94">
          <a:extLst>
            <a:ext uri="{FF2B5EF4-FFF2-40B4-BE49-F238E27FC236}">
              <a16:creationId xmlns:a16="http://schemas.microsoft.com/office/drawing/2014/main" id="{E6E7EF6F-3EFC-4D61-855B-39F0DF5909E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 name="Rectangle 89">
          <a:extLst>
            <a:ext uri="{FF2B5EF4-FFF2-40B4-BE49-F238E27FC236}">
              <a16:creationId xmlns:a16="http://schemas.microsoft.com/office/drawing/2014/main" id="{F6F12156-3229-4669-AF28-ED95623DC14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 name="Rectangle 94">
          <a:extLst>
            <a:ext uri="{FF2B5EF4-FFF2-40B4-BE49-F238E27FC236}">
              <a16:creationId xmlns:a16="http://schemas.microsoft.com/office/drawing/2014/main" id="{0F3F903C-C26E-404C-B32C-E8F755909BD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 name="Rectangle 89">
          <a:extLst>
            <a:ext uri="{FF2B5EF4-FFF2-40B4-BE49-F238E27FC236}">
              <a16:creationId xmlns:a16="http://schemas.microsoft.com/office/drawing/2014/main" id="{34224D18-4C28-4688-AE84-610486ED167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 name="Rectangle 94">
          <a:extLst>
            <a:ext uri="{FF2B5EF4-FFF2-40B4-BE49-F238E27FC236}">
              <a16:creationId xmlns:a16="http://schemas.microsoft.com/office/drawing/2014/main" id="{928AFA92-1A46-412F-887A-7143D4E3C3E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 name="Rectangle 94">
          <a:extLst>
            <a:ext uri="{FF2B5EF4-FFF2-40B4-BE49-F238E27FC236}">
              <a16:creationId xmlns:a16="http://schemas.microsoft.com/office/drawing/2014/main" id="{6443738E-E325-45CD-A777-57175CF6EEF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 name="Rectangle 94">
          <a:extLst>
            <a:ext uri="{FF2B5EF4-FFF2-40B4-BE49-F238E27FC236}">
              <a16:creationId xmlns:a16="http://schemas.microsoft.com/office/drawing/2014/main" id="{255B7D9A-4C72-46E0-BF74-EB691B21E01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 name="Rectangle 89">
          <a:extLst>
            <a:ext uri="{FF2B5EF4-FFF2-40B4-BE49-F238E27FC236}">
              <a16:creationId xmlns:a16="http://schemas.microsoft.com/office/drawing/2014/main" id="{E63308BC-55B0-4E94-93D5-96EF4BCAC63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 name="Rectangle 94">
          <a:extLst>
            <a:ext uri="{FF2B5EF4-FFF2-40B4-BE49-F238E27FC236}">
              <a16:creationId xmlns:a16="http://schemas.microsoft.com/office/drawing/2014/main" id="{3982F3D1-331C-437F-B9F7-C040EEDD0F6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 name="Rectangle 89">
          <a:extLst>
            <a:ext uri="{FF2B5EF4-FFF2-40B4-BE49-F238E27FC236}">
              <a16:creationId xmlns:a16="http://schemas.microsoft.com/office/drawing/2014/main" id="{745B28A6-BFD3-4ED3-8415-DAF98A248DD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 name="Rectangle 94">
          <a:extLst>
            <a:ext uri="{FF2B5EF4-FFF2-40B4-BE49-F238E27FC236}">
              <a16:creationId xmlns:a16="http://schemas.microsoft.com/office/drawing/2014/main" id="{27FC637B-E3BA-435E-8620-E15EA3EEAFC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 name="Rectangle 94">
          <a:extLst>
            <a:ext uri="{FF2B5EF4-FFF2-40B4-BE49-F238E27FC236}">
              <a16:creationId xmlns:a16="http://schemas.microsoft.com/office/drawing/2014/main" id="{5D2513FE-4880-4AE2-B250-EEC88918760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 name="Rectangle 89">
          <a:extLst>
            <a:ext uri="{FF2B5EF4-FFF2-40B4-BE49-F238E27FC236}">
              <a16:creationId xmlns:a16="http://schemas.microsoft.com/office/drawing/2014/main" id="{8CEC7763-29DF-4A1E-803D-A22889815DF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 name="Rectangle 94">
          <a:extLst>
            <a:ext uri="{FF2B5EF4-FFF2-40B4-BE49-F238E27FC236}">
              <a16:creationId xmlns:a16="http://schemas.microsoft.com/office/drawing/2014/main" id="{19A38903-50D0-4B7E-8682-544C0E975E7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 name="Rectangle 89">
          <a:extLst>
            <a:ext uri="{FF2B5EF4-FFF2-40B4-BE49-F238E27FC236}">
              <a16:creationId xmlns:a16="http://schemas.microsoft.com/office/drawing/2014/main" id="{2EEB3305-36A7-4F9F-AB96-D63CF2023F4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 name="Rectangle 94">
          <a:extLst>
            <a:ext uri="{FF2B5EF4-FFF2-40B4-BE49-F238E27FC236}">
              <a16:creationId xmlns:a16="http://schemas.microsoft.com/office/drawing/2014/main" id="{1B7A5FEA-819E-4317-9CA9-3A605A6CEB8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 name="Rectangle 89">
          <a:extLst>
            <a:ext uri="{FF2B5EF4-FFF2-40B4-BE49-F238E27FC236}">
              <a16:creationId xmlns:a16="http://schemas.microsoft.com/office/drawing/2014/main" id="{30E3DBA4-51B9-437C-B07C-4264D67CE92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 name="Rectangle 94">
          <a:extLst>
            <a:ext uri="{FF2B5EF4-FFF2-40B4-BE49-F238E27FC236}">
              <a16:creationId xmlns:a16="http://schemas.microsoft.com/office/drawing/2014/main" id="{F7500515-87AC-4AA2-93D9-719D9F415B4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 name="Rectangle 94">
          <a:extLst>
            <a:ext uri="{FF2B5EF4-FFF2-40B4-BE49-F238E27FC236}">
              <a16:creationId xmlns:a16="http://schemas.microsoft.com/office/drawing/2014/main" id="{F8306624-630F-4BED-A7B6-B7B5347A71E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 name="Rectangle 94">
          <a:extLst>
            <a:ext uri="{FF2B5EF4-FFF2-40B4-BE49-F238E27FC236}">
              <a16:creationId xmlns:a16="http://schemas.microsoft.com/office/drawing/2014/main" id="{EAF866D2-BC93-40B2-B863-51D4AF001FC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 name="Rectangle 89">
          <a:extLst>
            <a:ext uri="{FF2B5EF4-FFF2-40B4-BE49-F238E27FC236}">
              <a16:creationId xmlns:a16="http://schemas.microsoft.com/office/drawing/2014/main" id="{5BBBF759-359D-4A24-B04E-6700FAF4D43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 name="Rectangle 94">
          <a:extLst>
            <a:ext uri="{FF2B5EF4-FFF2-40B4-BE49-F238E27FC236}">
              <a16:creationId xmlns:a16="http://schemas.microsoft.com/office/drawing/2014/main" id="{569FA5CA-052D-40A8-8DFD-02FB462AA3D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 name="Rectangle 89">
          <a:extLst>
            <a:ext uri="{FF2B5EF4-FFF2-40B4-BE49-F238E27FC236}">
              <a16:creationId xmlns:a16="http://schemas.microsoft.com/office/drawing/2014/main" id="{8E6DFF01-4D28-4956-888D-56C2DFD941A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 name="Rectangle 94">
          <a:extLst>
            <a:ext uri="{FF2B5EF4-FFF2-40B4-BE49-F238E27FC236}">
              <a16:creationId xmlns:a16="http://schemas.microsoft.com/office/drawing/2014/main" id="{A13AD612-0D27-4C8F-885D-E03E6FBB114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 name="Rectangle 94">
          <a:extLst>
            <a:ext uri="{FF2B5EF4-FFF2-40B4-BE49-F238E27FC236}">
              <a16:creationId xmlns:a16="http://schemas.microsoft.com/office/drawing/2014/main" id="{081B2E87-D08A-4ECD-B975-B494D2F4F4F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 name="Rectangle 89">
          <a:extLst>
            <a:ext uri="{FF2B5EF4-FFF2-40B4-BE49-F238E27FC236}">
              <a16:creationId xmlns:a16="http://schemas.microsoft.com/office/drawing/2014/main" id="{9049C147-7E0D-4FFF-AA8C-BA054C81FA4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 name="Rectangle 94">
          <a:extLst>
            <a:ext uri="{FF2B5EF4-FFF2-40B4-BE49-F238E27FC236}">
              <a16:creationId xmlns:a16="http://schemas.microsoft.com/office/drawing/2014/main" id="{CA4EEF3E-AB4A-410C-8A36-F497A737389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 name="Rectangle 89">
          <a:extLst>
            <a:ext uri="{FF2B5EF4-FFF2-40B4-BE49-F238E27FC236}">
              <a16:creationId xmlns:a16="http://schemas.microsoft.com/office/drawing/2014/main" id="{917DA71C-DA7E-46D5-BD9F-074FDD03F39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 name="Rectangle 94">
          <a:extLst>
            <a:ext uri="{FF2B5EF4-FFF2-40B4-BE49-F238E27FC236}">
              <a16:creationId xmlns:a16="http://schemas.microsoft.com/office/drawing/2014/main" id="{AC9A0630-8ACF-4147-A7B1-F56B9E87C36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 name="Rectangle 89">
          <a:extLst>
            <a:ext uri="{FF2B5EF4-FFF2-40B4-BE49-F238E27FC236}">
              <a16:creationId xmlns:a16="http://schemas.microsoft.com/office/drawing/2014/main" id="{620846BB-E4C4-4D09-8761-D26B40AE8B4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 name="Rectangle 94">
          <a:extLst>
            <a:ext uri="{FF2B5EF4-FFF2-40B4-BE49-F238E27FC236}">
              <a16:creationId xmlns:a16="http://schemas.microsoft.com/office/drawing/2014/main" id="{A1812012-9185-4E72-A0CE-7E52DB0DADB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 name="Rectangle 94">
          <a:extLst>
            <a:ext uri="{FF2B5EF4-FFF2-40B4-BE49-F238E27FC236}">
              <a16:creationId xmlns:a16="http://schemas.microsoft.com/office/drawing/2014/main" id="{3C21FA38-9ECB-4392-9443-4F79C0B6317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 name="Rectangle 94">
          <a:extLst>
            <a:ext uri="{FF2B5EF4-FFF2-40B4-BE49-F238E27FC236}">
              <a16:creationId xmlns:a16="http://schemas.microsoft.com/office/drawing/2014/main" id="{0878EF8E-9A6E-462C-B3F9-1557B18A608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 name="Rectangle 89">
          <a:extLst>
            <a:ext uri="{FF2B5EF4-FFF2-40B4-BE49-F238E27FC236}">
              <a16:creationId xmlns:a16="http://schemas.microsoft.com/office/drawing/2014/main" id="{C51B2147-9B50-4CC4-9886-A2831C62705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 name="Rectangle 94">
          <a:extLst>
            <a:ext uri="{FF2B5EF4-FFF2-40B4-BE49-F238E27FC236}">
              <a16:creationId xmlns:a16="http://schemas.microsoft.com/office/drawing/2014/main" id="{79659AEC-0897-42DB-B3D5-9F51C068955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 name="Rectangle 89">
          <a:extLst>
            <a:ext uri="{FF2B5EF4-FFF2-40B4-BE49-F238E27FC236}">
              <a16:creationId xmlns:a16="http://schemas.microsoft.com/office/drawing/2014/main" id="{414A9253-04BE-4CBD-A6F7-B823EABA4AC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 name="Rectangle 94">
          <a:extLst>
            <a:ext uri="{FF2B5EF4-FFF2-40B4-BE49-F238E27FC236}">
              <a16:creationId xmlns:a16="http://schemas.microsoft.com/office/drawing/2014/main" id="{9EA8CB4E-6EA4-40D4-9FE6-9971AFB05D0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 name="Rectangle 94">
          <a:extLst>
            <a:ext uri="{FF2B5EF4-FFF2-40B4-BE49-F238E27FC236}">
              <a16:creationId xmlns:a16="http://schemas.microsoft.com/office/drawing/2014/main" id="{5768A729-05EF-4BCB-AC90-D34EB43D082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 name="Rectangle 89">
          <a:extLst>
            <a:ext uri="{FF2B5EF4-FFF2-40B4-BE49-F238E27FC236}">
              <a16:creationId xmlns:a16="http://schemas.microsoft.com/office/drawing/2014/main" id="{9928B8CA-52C8-4B4E-A620-EB271EBE406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 name="Rectangle 94">
          <a:extLst>
            <a:ext uri="{FF2B5EF4-FFF2-40B4-BE49-F238E27FC236}">
              <a16:creationId xmlns:a16="http://schemas.microsoft.com/office/drawing/2014/main" id="{1D510E5F-AF6B-48C2-B9D3-A6CD0D0119D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 name="Rectangle 89">
          <a:extLst>
            <a:ext uri="{FF2B5EF4-FFF2-40B4-BE49-F238E27FC236}">
              <a16:creationId xmlns:a16="http://schemas.microsoft.com/office/drawing/2014/main" id="{52369D70-56BC-4AC1-800F-8EF1B354ABB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 name="Rectangle 94">
          <a:extLst>
            <a:ext uri="{FF2B5EF4-FFF2-40B4-BE49-F238E27FC236}">
              <a16:creationId xmlns:a16="http://schemas.microsoft.com/office/drawing/2014/main" id="{9CDDC4D1-1097-4F64-9E64-E8DF513B52A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 name="Rectangle 89">
          <a:extLst>
            <a:ext uri="{FF2B5EF4-FFF2-40B4-BE49-F238E27FC236}">
              <a16:creationId xmlns:a16="http://schemas.microsoft.com/office/drawing/2014/main" id="{EB5252BA-72B6-4063-AAF0-F8BBF4F61F7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 name="Rectangle 94">
          <a:extLst>
            <a:ext uri="{FF2B5EF4-FFF2-40B4-BE49-F238E27FC236}">
              <a16:creationId xmlns:a16="http://schemas.microsoft.com/office/drawing/2014/main" id="{CD8F6CE1-726C-4A99-9BE4-47DD3B568DD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 name="Rectangle 94">
          <a:extLst>
            <a:ext uri="{FF2B5EF4-FFF2-40B4-BE49-F238E27FC236}">
              <a16:creationId xmlns:a16="http://schemas.microsoft.com/office/drawing/2014/main" id="{867CFD23-A018-4C81-A95B-98E4CEAC353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 name="Rectangle 94">
          <a:extLst>
            <a:ext uri="{FF2B5EF4-FFF2-40B4-BE49-F238E27FC236}">
              <a16:creationId xmlns:a16="http://schemas.microsoft.com/office/drawing/2014/main" id="{B672AD93-2420-459B-B2D2-283F633D00A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 name="Rectangle 89">
          <a:extLst>
            <a:ext uri="{FF2B5EF4-FFF2-40B4-BE49-F238E27FC236}">
              <a16:creationId xmlns:a16="http://schemas.microsoft.com/office/drawing/2014/main" id="{AF5F1A10-3295-458F-A4D0-339AC87804F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 name="Rectangle 94">
          <a:extLst>
            <a:ext uri="{FF2B5EF4-FFF2-40B4-BE49-F238E27FC236}">
              <a16:creationId xmlns:a16="http://schemas.microsoft.com/office/drawing/2014/main" id="{0B581EB7-5BF5-4991-B9C9-FC2AF22B221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 name="Rectangle 89">
          <a:extLst>
            <a:ext uri="{FF2B5EF4-FFF2-40B4-BE49-F238E27FC236}">
              <a16:creationId xmlns:a16="http://schemas.microsoft.com/office/drawing/2014/main" id="{43E74E86-583A-47EC-9CC1-CBD9F0670FD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 name="Rectangle 94">
          <a:extLst>
            <a:ext uri="{FF2B5EF4-FFF2-40B4-BE49-F238E27FC236}">
              <a16:creationId xmlns:a16="http://schemas.microsoft.com/office/drawing/2014/main" id="{6BC52195-BF13-4C22-BDF1-D632C17619B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 name="Rectangle 94">
          <a:extLst>
            <a:ext uri="{FF2B5EF4-FFF2-40B4-BE49-F238E27FC236}">
              <a16:creationId xmlns:a16="http://schemas.microsoft.com/office/drawing/2014/main" id="{7C6F23CD-33DA-43E5-950B-15FACD151B0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 name="Rectangle 89">
          <a:extLst>
            <a:ext uri="{FF2B5EF4-FFF2-40B4-BE49-F238E27FC236}">
              <a16:creationId xmlns:a16="http://schemas.microsoft.com/office/drawing/2014/main" id="{23E720EC-4FA5-498D-9777-C305A8F7922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 name="Rectangle 94">
          <a:extLst>
            <a:ext uri="{FF2B5EF4-FFF2-40B4-BE49-F238E27FC236}">
              <a16:creationId xmlns:a16="http://schemas.microsoft.com/office/drawing/2014/main" id="{CAFEA721-FAE5-46B0-8ED3-6745AF22914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 name="Rectangle 89">
          <a:extLst>
            <a:ext uri="{FF2B5EF4-FFF2-40B4-BE49-F238E27FC236}">
              <a16:creationId xmlns:a16="http://schemas.microsoft.com/office/drawing/2014/main" id="{E51CBE4B-5D17-4DB5-9069-38E42BB4E4A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 name="Rectangle 94">
          <a:extLst>
            <a:ext uri="{FF2B5EF4-FFF2-40B4-BE49-F238E27FC236}">
              <a16:creationId xmlns:a16="http://schemas.microsoft.com/office/drawing/2014/main" id="{3D4E2DDA-C1A0-4CF7-AE5E-A5AB7694890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 name="Rectangle 89">
          <a:extLst>
            <a:ext uri="{FF2B5EF4-FFF2-40B4-BE49-F238E27FC236}">
              <a16:creationId xmlns:a16="http://schemas.microsoft.com/office/drawing/2014/main" id="{ADB49082-192A-45A5-84C0-AF90AD14D46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 name="Rectangle 94">
          <a:extLst>
            <a:ext uri="{FF2B5EF4-FFF2-40B4-BE49-F238E27FC236}">
              <a16:creationId xmlns:a16="http://schemas.microsoft.com/office/drawing/2014/main" id="{63589A23-E36E-4039-B295-4CD2EB0D95B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 name="Rectangle 94">
          <a:extLst>
            <a:ext uri="{FF2B5EF4-FFF2-40B4-BE49-F238E27FC236}">
              <a16:creationId xmlns:a16="http://schemas.microsoft.com/office/drawing/2014/main" id="{690D9CC9-D5B4-4000-AB53-63EEA751F8A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 name="Rectangle 94">
          <a:extLst>
            <a:ext uri="{FF2B5EF4-FFF2-40B4-BE49-F238E27FC236}">
              <a16:creationId xmlns:a16="http://schemas.microsoft.com/office/drawing/2014/main" id="{17C01318-60E2-4B4F-954B-1B0506A1299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 name="Rectangle 89">
          <a:extLst>
            <a:ext uri="{FF2B5EF4-FFF2-40B4-BE49-F238E27FC236}">
              <a16:creationId xmlns:a16="http://schemas.microsoft.com/office/drawing/2014/main" id="{8F593304-14E2-4454-A094-2E57BC2C925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 name="Rectangle 94">
          <a:extLst>
            <a:ext uri="{FF2B5EF4-FFF2-40B4-BE49-F238E27FC236}">
              <a16:creationId xmlns:a16="http://schemas.microsoft.com/office/drawing/2014/main" id="{AEA04FB5-97C5-4363-A973-289D476E6F7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 name="Rectangle 89">
          <a:extLst>
            <a:ext uri="{FF2B5EF4-FFF2-40B4-BE49-F238E27FC236}">
              <a16:creationId xmlns:a16="http://schemas.microsoft.com/office/drawing/2014/main" id="{D9E8D71E-6918-4E62-AF60-4D02F7C6B6E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 name="Rectangle 94">
          <a:extLst>
            <a:ext uri="{FF2B5EF4-FFF2-40B4-BE49-F238E27FC236}">
              <a16:creationId xmlns:a16="http://schemas.microsoft.com/office/drawing/2014/main" id="{6CBB2B91-F375-4EAE-8B5D-DA9DE5D333B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 name="Rectangle 94">
          <a:extLst>
            <a:ext uri="{FF2B5EF4-FFF2-40B4-BE49-F238E27FC236}">
              <a16:creationId xmlns:a16="http://schemas.microsoft.com/office/drawing/2014/main" id="{CEA67074-AC7F-4F96-8949-C65CE8D0536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6" name="Rectangle 89">
          <a:extLst>
            <a:ext uri="{FF2B5EF4-FFF2-40B4-BE49-F238E27FC236}">
              <a16:creationId xmlns:a16="http://schemas.microsoft.com/office/drawing/2014/main" id="{F311FAF2-89BD-41E6-B642-71DBA5DE533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7" name="Rectangle 94">
          <a:extLst>
            <a:ext uri="{FF2B5EF4-FFF2-40B4-BE49-F238E27FC236}">
              <a16:creationId xmlns:a16="http://schemas.microsoft.com/office/drawing/2014/main" id="{F98FF7B0-57E7-44A4-9373-D0C8DDF38AB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8" name="Rectangle 89">
          <a:extLst>
            <a:ext uri="{FF2B5EF4-FFF2-40B4-BE49-F238E27FC236}">
              <a16:creationId xmlns:a16="http://schemas.microsoft.com/office/drawing/2014/main" id="{3F0A8BE2-048F-42F9-BB25-3323BAD85CB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9" name="Rectangle 94">
          <a:extLst>
            <a:ext uri="{FF2B5EF4-FFF2-40B4-BE49-F238E27FC236}">
              <a16:creationId xmlns:a16="http://schemas.microsoft.com/office/drawing/2014/main" id="{75CA69ED-4852-441A-B0DD-9DF18C05C0F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0" name="Rectangle 89">
          <a:extLst>
            <a:ext uri="{FF2B5EF4-FFF2-40B4-BE49-F238E27FC236}">
              <a16:creationId xmlns:a16="http://schemas.microsoft.com/office/drawing/2014/main" id="{718EF238-A1EE-485C-97C9-5F7D4CA5025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1" name="Rectangle 94">
          <a:extLst>
            <a:ext uri="{FF2B5EF4-FFF2-40B4-BE49-F238E27FC236}">
              <a16:creationId xmlns:a16="http://schemas.microsoft.com/office/drawing/2014/main" id="{78F358D8-4AD8-4718-9113-732B4FEA97B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2" name="Rectangle 94">
          <a:extLst>
            <a:ext uri="{FF2B5EF4-FFF2-40B4-BE49-F238E27FC236}">
              <a16:creationId xmlns:a16="http://schemas.microsoft.com/office/drawing/2014/main" id="{40FA37F3-C26A-4C29-BD51-82167AB9EAC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3" name="Rectangle 94">
          <a:extLst>
            <a:ext uri="{FF2B5EF4-FFF2-40B4-BE49-F238E27FC236}">
              <a16:creationId xmlns:a16="http://schemas.microsoft.com/office/drawing/2014/main" id="{8CA728ED-7423-421D-979A-F3F67E143F6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4" name="Rectangle 89">
          <a:extLst>
            <a:ext uri="{FF2B5EF4-FFF2-40B4-BE49-F238E27FC236}">
              <a16:creationId xmlns:a16="http://schemas.microsoft.com/office/drawing/2014/main" id="{6F35EDE1-00DE-4A5A-8D05-FF4CC73E0FC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5" name="Rectangle 94">
          <a:extLst>
            <a:ext uri="{FF2B5EF4-FFF2-40B4-BE49-F238E27FC236}">
              <a16:creationId xmlns:a16="http://schemas.microsoft.com/office/drawing/2014/main" id="{6B17258D-BCD9-4A93-B08C-3164B68BA2D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6" name="Rectangle 89">
          <a:extLst>
            <a:ext uri="{FF2B5EF4-FFF2-40B4-BE49-F238E27FC236}">
              <a16:creationId xmlns:a16="http://schemas.microsoft.com/office/drawing/2014/main" id="{581866D4-624B-4BCE-9F4F-6EB937B9413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7" name="Rectangle 94">
          <a:extLst>
            <a:ext uri="{FF2B5EF4-FFF2-40B4-BE49-F238E27FC236}">
              <a16:creationId xmlns:a16="http://schemas.microsoft.com/office/drawing/2014/main" id="{F04EAC4A-B8AB-4794-910D-1CF225D1B32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8" name="Rectangle 94">
          <a:extLst>
            <a:ext uri="{FF2B5EF4-FFF2-40B4-BE49-F238E27FC236}">
              <a16:creationId xmlns:a16="http://schemas.microsoft.com/office/drawing/2014/main" id="{2A8B335A-4D97-46FB-A05A-EE1502284D0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99" name="Rectangle 89">
          <a:extLst>
            <a:ext uri="{FF2B5EF4-FFF2-40B4-BE49-F238E27FC236}">
              <a16:creationId xmlns:a16="http://schemas.microsoft.com/office/drawing/2014/main" id="{43FA7E27-3FE6-4F78-B10F-7CCA4685E9F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0" name="Rectangle 94">
          <a:extLst>
            <a:ext uri="{FF2B5EF4-FFF2-40B4-BE49-F238E27FC236}">
              <a16:creationId xmlns:a16="http://schemas.microsoft.com/office/drawing/2014/main" id="{9EAE3805-308E-4E94-B53F-1250A6DBF33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1" name="Rectangle 89">
          <a:extLst>
            <a:ext uri="{FF2B5EF4-FFF2-40B4-BE49-F238E27FC236}">
              <a16:creationId xmlns:a16="http://schemas.microsoft.com/office/drawing/2014/main" id="{3D63AD14-6751-4AF7-B5E8-32A6F344CA2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2" name="Rectangle 94">
          <a:extLst>
            <a:ext uri="{FF2B5EF4-FFF2-40B4-BE49-F238E27FC236}">
              <a16:creationId xmlns:a16="http://schemas.microsoft.com/office/drawing/2014/main" id="{BEC53231-9823-47CF-9544-6AF42BC41A6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3" name="Rectangle 89">
          <a:extLst>
            <a:ext uri="{FF2B5EF4-FFF2-40B4-BE49-F238E27FC236}">
              <a16:creationId xmlns:a16="http://schemas.microsoft.com/office/drawing/2014/main" id="{702668FF-F4F1-487C-91B3-CC1716F92A3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4" name="Rectangle 94">
          <a:extLst>
            <a:ext uri="{FF2B5EF4-FFF2-40B4-BE49-F238E27FC236}">
              <a16:creationId xmlns:a16="http://schemas.microsoft.com/office/drawing/2014/main" id="{67AC09CD-AEFE-4137-89F6-9377912D5AF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5" name="Rectangle 94">
          <a:extLst>
            <a:ext uri="{FF2B5EF4-FFF2-40B4-BE49-F238E27FC236}">
              <a16:creationId xmlns:a16="http://schemas.microsoft.com/office/drawing/2014/main" id="{F9EDABD5-2E8E-436B-8EBD-B9879FF4909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6" name="Rectangle 94">
          <a:extLst>
            <a:ext uri="{FF2B5EF4-FFF2-40B4-BE49-F238E27FC236}">
              <a16:creationId xmlns:a16="http://schemas.microsoft.com/office/drawing/2014/main" id="{A96EB8C6-C457-4430-8788-493D6896EE2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7" name="Rectangle 89">
          <a:extLst>
            <a:ext uri="{FF2B5EF4-FFF2-40B4-BE49-F238E27FC236}">
              <a16:creationId xmlns:a16="http://schemas.microsoft.com/office/drawing/2014/main" id="{1E9CF8E5-3140-4A0C-B8F1-02AE59F947A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8" name="Rectangle 94">
          <a:extLst>
            <a:ext uri="{FF2B5EF4-FFF2-40B4-BE49-F238E27FC236}">
              <a16:creationId xmlns:a16="http://schemas.microsoft.com/office/drawing/2014/main" id="{6D3CD07E-CBB4-4149-9B33-326555B534C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09" name="Rectangle 89">
          <a:extLst>
            <a:ext uri="{FF2B5EF4-FFF2-40B4-BE49-F238E27FC236}">
              <a16:creationId xmlns:a16="http://schemas.microsoft.com/office/drawing/2014/main" id="{3272BFD6-287A-44B0-99DF-5489192E691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0" name="Rectangle 94">
          <a:extLst>
            <a:ext uri="{FF2B5EF4-FFF2-40B4-BE49-F238E27FC236}">
              <a16:creationId xmlns:a16="http://schemas.microsoft.com/office/drawing/2014/main" id="{7B9B4CBA-B792-4AA7-93BB-B7FA0745BF2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1" name="Rectangle 94">
          <a:extLst>
            <a:ext uri="{FF2B5EF4-FFF2-40B4-BE49-F238E27FC236}">
              <a16:creationId xmlns:a16="http://schemas.microsoft.com/office/drawing/2014/main" id="{4BFD4D36-D6F7-47CB-82A1-F0E7312352D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2" name="Rectangle 89">
          <a:extLst>
            <a:ext uri="{FF2B5EF4-FFF2-40B4-BE49-F238E27FC236}">
              <a16:creationId xmlns:a16="http://schemas.microsoft.com/office/drawing/2014/main" id="{113FA495-ECCB-45EC-B74E-5ADD02C9E23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3" name="Rectangle 94">
          <a:extLst>
            <a:ext uri="{FF2B5EF4-FFF2-40B4-BE49-F238E27FC236}">
              <a16:creationId xmlns:a16="http://schemas.microsoft.com/office/drawing/2014/main" id="{376E6658-A4D4-41DC-9618-2642CCC11E0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4" name="Rectangle 89">
          <a:extLst>
            <a:ext uri="{FF2B5EF4-FFF2-40B4-BE49-F238E27FC236}">
              <a16:creationId xmlns:a16="http://schemas.microsoft.com/office/drawing/2014/main" id="{B4203F40-E329-40CF-9160-3E1833943D7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5" name="Rectangle 94">
          <a:extLst>
            <a:ext uri="{FF2B5EF4-FFF2-40B4-BE49-F238E27FC236}">
              <a16:creationId xmlns:a16="http://schemas.microsoft.com/office/drawing/2014/main" id="{70B725B6-5745-47C9-80A1-285EFA2EAFA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6" name="Rectangle 89">
          <a:extLst>
            <a:ext uri="{FF2B5EF4-FFF2-40B4-BE49-F238E27FC236}">
              <a16:creationId xmlns:a16="http://schemas.microsoft.com/office/drawing/2014/main" id="{CD1051B6-D3CA-4048-9652-27464BD9C48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7" name="Rectangle 94">
          <a:extLst>
            <a:ext uri="{FF2B5EF4-FFF2-40B4-BE49-F238E27FC236}">
              <a16:creationId xmlns:a16="http://schemas.microsoft.com/office/drawing/2014/main" id="{5DAE7EAF-4B55-4697-A286-503CF1074CE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8" name="Rectangle 94">
          <a:extLst>
            <a:ext uri="{FF2B5EF4-FFF2-40B4-BE49-F238E27FC236}">
              <a16:creationId xmlns:a16="http://schemas.microsoft.com/office/drawing/2014/main" id="{B79B2BFD-E5B2-4226-B6AC-692BB2C788C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19" name="Rectangle 94">
          <a:extLst>
            <a:ext uri="{FF2B5EF4-FFF2-40B4-BE49-F238E27FC236}">
              <a16:creationId xmlns:a16="http://schemas.microsoft.com/office/drawing/2014/main" id="{CE26A998-6A10-4084-89EF-C4A09410AB3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0" name="Rectangle 89">
          <a:extLst>
            <a:ext uri="{FF2B5EF4-FFF2-40B4-BE49-F238E27FC236}">
              <a16:creationId xmlns:a16="http://schemas.microsoft.com/office/drawing/2014/main" id="{CBB1DBB4-0D13-4676-B732-58D8ED6FA36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1" name="Rectangle 94">
          <a:extLst>
            <a:ext uri="{FF2B5EF4-FFF2-40B4-BE49-F238E27FC236}">
              <a16:creationId xmlns:a16="http://schemas.microsoft.com/office/drawing/2014/main" id="{B229BE75-D522-43CF-8962-448B8BA1B56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2" name="Rectangle 89">
          <a:extLst>
            <a:ext uri="{FF2B5EF4-FFF2-40B4-BE49-F238E27FC236}">
              <a16:creationId xmlns:a16="http://schemas.microsoft.com/office/drawing/2014/main" id="{525D0919-98D8-4F00-95A5-064EF9E4617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3" name="Rectangle 94">
          <a:extLst>
            <a:ext uri="{FF2B5EF4-FFF2-40B4-BE49-F238E27FC236}">
              <a16:creationId xmlns:a16="http://schemas.microsoft.com/office/drawing/2014/main" id="{B56F4EC9-6477-4562-BA46-0361991B6B0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4" name="Rectangle 94">
          <a:extLst>
            <a:ext uri="{FF2B5EF4-FFF2-40B4-BE49-F238E27FC236}">
              <a16:creationId xmlns:a16="http://schemas.microsoft.com/office/drawing/2014/main" id="{413447A1-A04E-4287-878A-EDF9B1017FF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5" name="Rectangle 89">
          <a:extLst>
            <a:ext uri="{FF2B5EF4-FFF2-40B4-BE49-F238E27FC236}">
              <a16:creationId xmlns:a16="http://schemas.microsoft.com/office/drawing/2014/main" id="{82A35ECB-1021-42DA-8C3F-3293027AF02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6" name="Rectangle 94">
          <a:extLst>
            <a:ext uri="{FF2B5EF4-FFF2-40B4-BE49-F238E27FC236}">
              <a16:creationId xmlns:a16="http://schemas.microsoft.com/office/drawing/2014/main" id="{10D8F790-BE11-4FFE-A253-AA15C11C532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7" name="Rectangle 89">
          <a:extLst>
            <a:ext uri="{FF2B5EF4-FFF2-40B4-BE49-F238E27FC236}">
              <a16:creationId xmlns:a16="http://schemas.microsoft.com/office/drawing/2014/main" id="{3B62BB2E-BBFB-402B-99D4-FD98AA4A122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8" name="Rectangle 94">
          <a:extLst>
            <a:ext uri="{FF2B5EF4-FFF2-40B4-BE49-F238E27FC236}">
              <a16:creationId xmlns:a16="http://schemas.microsoft.com/office/drawing/2014/main" id="{3FD78A04-3224-4AED-9168-76F42F4868B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29" name="Rectangle 89">
          <a:extLst>
            <a:ext uri="{FF2B5EF4-FFF2-40B4-BE49-F238E27FC236}">
              <a16:creationId xmlns:a16="http://schemas.microsoft.com/office/drawing/2014/main" id="{C2352999-8A14-4BCF-86BA-35C89792CFD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0" name="Rectangle 94">
          <a:extLst>
            <a:ext uri="{FF2B5EF4-FFF2-40B4-BE49-F238E27FC236}">
              <a16:creationId xmlns:a16="http://schemas.microsoft.com/office/drawing/2014/main" id="{A53482F4-7796-42F7-9E3E-B620A422D63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1" name="Rectangle 94">
          <a:extLst>
            <a:ext uri="{FF2B5EF4-FFF2-40B4-BE49-F238E27FC236}">
              <a16:creationId xmlns:a16="http://schemas.microsoft.com/office/drawing/2014/main" id="{042DE18E-D94A-435C-91F0-153EBE8897D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2" name="Rectangle 94">
          <a:extLst>
            <a:ext uri="{FF2B5EF4-FFF2-40B4-BE49-F238E27FC236}">
              <a16:creationId xmlns:a16="http://schemas.microsoft.com/office/drawing/2014/main" id="{60F36386-3164-4C4F-8A0C-CAB004B1CEE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3" name="Rectangle 89">
          <a:extLst>
            <a:ext uri="{FF2B5EF4-FFF2-40B4-BE49-F238E27FC236}">
              <a16:creationId xmlns:a16="http://schemas.microsoft.com/office/drawing/2014/main" id="{0E01607D-1042-4C10-9764-C1BCDCB2F1B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4" name="Rectangle 94">
          <a:extLst>
            <a:ext uri="{FF2B5EF4-FFF2-40B4-BE49-F238E27FC236}">
              <a16:creationId xmlns:a16="http://schemas.microsoft.com/office/drawing/2014/main" id="{A8DABB9A-B3AD-46B4-8471-D0586F2ABFD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5" name="Rectangle 89">
          <a:extLst>
            <a:ext uri="{FF2B5EF4-FFF2-40B4-BE49-F238E27FC236}">
              <a16:creationId xmlns:a16="http://schemas.microsoft.com/office/drawing/2014/main" id="{F4CD7C71-E3B0-4784-90F1-FDA6520C506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6" name="Rectangle 94">
          <a:extLst>
            <a:ext uri="{FF2B5EF4-FFF2-40B4-BE49-F238E27FC236}">
              <a16:creationId xmlns:a16="http://schemas.microsoft.com/office/drawing/2014/main" id="{AC460FD3-6BF4-4FCF-9F76-E48EDD4730C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7" name="Rectangle 94">
          <a:extLst>
            <a:ext uri="{FF2B5EF4-FFF2-40B4-BE49-F238E27FC236}">
              <a16:creationId xmlns:a16="http://schemas.microsoft.com/office/drawing/2014/main" id="{B44621AA-E847-4083-82E1-8F3448EB3D2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8" name="Rectangle 89">
          <a:extLst>
            <a:ext uri="{FF2B5EF4-FFF2-40B4-BE49-F238E27FC236}">
              <a16:creationId xmlns:a16="http://schemas.microsoft.com/office/drawing/2014/main" id="{649A6AD7-C84F-4AFC-B0D7-4016E57B7AA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39" name="Rectangle 94">
          <a:extLst>
            <a:ext uri="{FF2B5EF4-FFF2-40B4-BE49-F238E27FC236}">
              <a16:creationId xmlns:a16="http://schemas.microsoft.com/office/drawing/2014/main" id="{090962B7-EF9C-404B-82AC-68996FD888C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0" name="Rectangle 89">
          <a:extLst>
            <a:ext uri="{FF2B5EF4-FFF2-40B4-BE49-F238E27FC236}">
              <a16:creationId xmlns:a16="http://schemas.microsoft.com/office/drawing/2014/main" id="{7E65EC74-0F72-4BD0-BC0F-C8F13296F44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1" name="Rectangle 94">
          <a:extLst>
            <a:ext uri="{FF2B5EF4-FFF2-40B4-BE49-F238E27FC236}">
              <a16:creationId xmlns:a16="http://schemas.microsoft.com/office/drawing/2014/main" id="{529B7AB9-5D68-4DBA-8943-D67DB5ABCE8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2" name="Rectangle 89">
          <a:extLst>
            <a:ext uri="{FF2B5EF4-FFF2-40B4-BE49-F238E27FC236}">
              <a16:creationId xmlns:a16="http://schemas.microsoft.com/office/drawing/2014/main" id="{52866A8C-03F4-47BC-8484-47EC43F5352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3" name="Rectangle 94">
          <a:extLst>
            <a:ext uri="{FF2B5EF4-FFF2-40B4-BE49-F238E27FC236}">
              <a16:creationId xmlns:a16="http://schemas.microsoft.com/office/drawing/2014/main" id="{6D9AA42C-CF5C-44B5-82F2-6F890E4E044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4" name="Rectangle 94">
          <a:extLst>
            <a:ext uri="{FF2B5EF4-FFF2-40B4-BE49-F238E27FC236}">
              <a16:creationId xmlns:a16="http://schemas.microsoft.com/office/drawing/2014/main" id="{4C648A5B-D493-411A-89BE-8516132E58E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5" name="Rectangle 94">
          <a:extLst>
            <a:ext uri="{FF2B5EF4-FFF2-40B4-BE49-F238E27FC236}">
              <a16:creationId xmlns:a16="http://schemas.microsoft.com/office/drawing/2014/main" id="{C5874323-728B-4F38-9057-1CABA345C0E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6" name="Rectangle 89">
          <a:extLst>
            <a:ext uri="{FF2B5EF4-FFF2-40B4-BE49-F238E27FC236}">
              <a16:creationId xmlns:a16="http://schemas.microsoft.com/office/drawing/2014/main" id="{F7919817-AAFD-40E4-AE66-49E9F2F0678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7" name="Rectangle 94">
          <a:extLst>
            <a:ext uri="{FF2B5EF4-FFF2-40B4-BE49-F238E27FC236}">
              <a16:creationId xmlns:a16="http://schemas.microsoft.com/office/drawing/2014/main" id="{2F927973-4448-4295-A3B4-3BAD3FB7009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8" name="Rectangle 89">
          <a:extLst>
            <a:ext uri="{FF2B5EF4-FFF2-40B4-BE49-F238E27FC236}">
              <a16:creationId xmlns:a16="http://schemas.microsoft.com/office/drawing/2014/main" id="{2538E9FB-0645-45F5-8F2E-62C71060075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49" name="Rectangle 94">
          <a:extLst>
            <a:ext uri="{FF2B5EF4-FFF2-40B4-BE49-F238E27FC236}">
              <a16:creationId xmlns:a16="http://schemas.microsoft.com/office/drawing/2014/main" id="{83F36179-88F7-4999-96EB-1114984CA41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0" name="Rectangle 94">
          <a:extLst>
            <a:ext uri="{FF2B5EF4-FFF2-40B4-BE49-F238E27FC236}">
              <a16:creationId xmlns:a16="http://schemas.microsoft.com/office/drawing/2014/main" id="{F96067B8-F7C1-4733-9E30-926C79E1D98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1" name="Rectangle 89">
          <a:extLst>
            <a:ext uri="{FF2B5EF4-FFF2-40B4-BE49-F238E27FC236}">
              <a16:creationId xmlns:a16="http://schemas.microsoft.com/office/drawing/2014/main" id="{AC15536B-962A-4063-906F-971FE1935DB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2" name="Rectangle 94">
          <a:extLst>
            <a:ext uri="{FF2B5EF4-FFF2-40B4-BE49-F238E27FC236}">
              <a16:creationId xmlns:a16="http://schemas.microsoft.com/office/drawing/2014/main" id="{EEA6AAC1-1314-462C-B25A-3AAC09C12A6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3" name="Rectangle 89">
          <a:extLst>
            <a:ext uri="{FF2B5EF4-FFF2-40B4-BE49-F238E27FC236}">
              <a16:creationId xmlns:a16="http://schemas.microsoft.com/office/drawing/2014/main" id="{F17D3430-52C0-4C09-809B-CAA8D9010CD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4" name="Rectangle 94">
          <a:extLst>
            <a:ext uri="{FF2B5EF4-FFF2-40B4-BE49-F238E27FC236}">
              <a16:creationId xmlns:a16="http://schemas.microsoft.com/office/drawing/2014/main" id="{F2A0B6B1-3823-45BB-8F1F-5FAB60029A7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5" name="Rectangle 89">
          <a:extLst>
            <a:ext uri="{FF2B5EF4-FFF2-40B4-BE49-F238E27FC236}">
              <a16:creationId xmlns:a16="http://schemas.microsoft.com/office/drawing/2014/main" id="{9BEEEE53-CA4A-48B2-ACC7-199F6D22E6D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6" name="Rectangle 94">
          <a:extLst>
            <a:ext uri="{FF2B5EF4-FFF2-40B4-BE49-F238E27FC236}">
              <a16:creationId xmlns:a16="http://schemas.microsoft.com/office/drawing/2014/main" id="{02460AE2-22B3-4BC4-9EE7-BB78F42F0C5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7" name="Rectangle 94">
          <a:extLst>
            <a:ext uri="{FF2B5EF4-FFF2-40B4-BE49-F238E27FC236}">
              <a16:creationId xmlns:a16="http://schemas.microsoft.com/office/drawing/2014/main" id="{36EBCFE1-AD0A-4C02-9183-F58F3468343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8" name="Rectangle 94">
          <a:extLst>
            <a:ext uri="{FF2B5EF4-FFF2-40B4-BE49-F238E27FC236}">
              <a16:creationId xmlns:a16="http://schemas.microsoft.com/office/drawing/2014/main" id="{F3CAFAFB-DD83-4BC2-9D39-ED1FB541291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59" name="Rectangle 89">
          <a:extLst>
            <a:ext uri="{FF2B5EF4-FFF2-40B4-BE49-F238E27FC236}">
              <a16:creationId xmlns:a16="http://schemas.microsoft.com/office/drawing/2014/main" id="{BBD52FC4-47A5-4118-9218-B2E9252C6E4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0" name="Rectangle 94">
          <a:extLst>
            <a:ext uri="{FF2B5EF4-FFF2-40B4-BE49-F238E27FC236}">
              <a16:creationId xmlns:a16="http://schemas.microsoft.com/office/drawing/2014/main" id="{BCF81974-1C4E-4B92-94E7-29D3A769649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1" name="Rectangle 89">
          <a:extLst>
            <a:ext uri="{FF2B5EF4-FFF2-40B4-BE49-F238E27FC236}">
              <a16:creationId xmlns:a16="http://schemas.microsoft.com/office/drawing/2014/main" id="{933A7C42-EBDF-4518-AE9F-F65051EDBF0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2" name="Rectangle 94">
          <a:extLst>
            <a:ext uri="{FF2B5EF4-FFF2-40B4-BE49-F238E27FC236}">
              <a16:creationId xmlns:a16="http://schemas.microsoft.com/office/drawing/2014/main" id="{0A65C1C2-6663-45E7-9ED2-5E57445A2BF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3" name="Rectangle 94">
          <a:extLst>
            <a:ext uri="{FF2B5EF4-FFF2-40B4-BE49-F238E27FC236}">
              <a16:creationId xmlns:a16="http://schemas.microsoft.com/office/drawing/2014/main" id="{E7797B94-61E6-433A-8EB6-64A57C2A765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4" name="Rectangle 89">
          <a:extLst>
            <a:ext uri="{FF2B5EF4-FFF2-40B4-BE49-F238E27FC236}">
              <a16:creationId xmlns:a16="http://schemas.microsoft.com/office/drawing/2014/main" id="{DC55F889-6B0D-4512-9654-F8A7F0BB40D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5" name="Rectangle 94">
          <a:extLst>
            <a:ext uri="{FF2B5EF4-FFF2-40B4-BE49-F238E27FC236}">
              <a16:creationId xmlns:a16="http://schemas.microsoft.com/office/drawing/2014/main" id="{ED544500-2D45-4919-84A1-21877BC499B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6" name="Rectangle 89">
          <a:extLst>
            <a:ext uri="{FF2B5EF4-FFF2-40B4-BE49-F238E27FC236}">
              <a16:creationId xmlns:a16="http://schemas.microsoft.com/office/drawing/2014/main" id="{DBA982E1-3334-4E8F-A88D-12AF4FC3A84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7" name="Rectangle 94">
          <a:extLst>
            <a:ext uri="{FF2B5EF4-FFF2-40B4-BE49-F238E27FC236}">
              <a16:creationId xmlns:a16="http://schemas.microsoft.com/office/drawing/2014/main" id="{C7A28223-FD49-4113-A11D-81E805886AD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8" name="Rectangle 89">
          <a:extLst>
            <a:ext uri="{FF2B5EF4-FFF2-40B4-BE49-F238E27FC236}">
              <a16:creationId xmlns:a16="http://schemas.microsoft.com/office/drawing/2014/main" id="{954D1B95-C366-4028-8A82-D4C0F8BF853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69" name="Rectangle 94">
          <a:extLst>
            <a:ext uri="{FF2B5EF4-FFF2-40B4-BE49-F238E27FC236}">
              <a16:creationId xmlns:a16="http://schemas.microsoft.com/office/drawing/2014/main" id="{83D34EBC-7A94-4D0E-A94C-A8024FEC78F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0" name="Rectangle 94">
          <a:extLst>
            <a:ext uri="{FF2B5EF4-FFF2-40B4-BE49-F238E27FC236}">
              <a16:creationId xmlns:a16="http://schemas.microsoft.com/office/drawing/2014/main" id="{56741222-451B-4128-AA0B-435D5146EF0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1" name="Rectangle 94">
          <a:extLst>
            <a:ext uri="{FF2B5EF4-FFF2-40B4-BE49-F238E27FC236}">
              <a16:creationId xmlns:a16="http://schemas.microsoft.com/office/drawing/2014/main" id="{C5202AD8-B828-4853-81EA-DBD094C8FA5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2" name="Rectangle 89">
          <a:extLst>
            <a:ext uri="{FF2B5EF4-FFF2-40B4-BE49-F238E27FC236}">
              <a16:creationId xmlns:a16="http://schemas.microsoft.com/office/drawing/2014/main" id="{611BB9F0-41D4-4781-ABF7-CCDC8797D92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3" name="Rectangle 94">
          <a:extLst>
            <a:ext uri="{FF2B5EF4-FFF2-40B4-BE49-F238E27FC236}">
              <a16:creationId xmlns:a16="http://schemas.microsoft.com/office/drawing/2014/main" id="{A54A9289-0CD3-4F3C-87DC-02BD2AC0B35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4" name="Rectangle 89">
          <a:extLst>
            <a:ext uri="{FF2B5EF4-FFF2-40B4-BE49-F238E27FC236}">
              <a16:creationId xmlns:a16="http://schemas.microsoft.com/office/drawing/2014/main" id="{C62A19B7-CCE3-4E9F-9C3E-EA24AF1C43B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5" name="Rectangle 94">
          <a:extLst>
            <a:ext uri="{FF2B5EF4-FFF2-40B4-BE49-F238E27FC236}">
              <a16:creationId xmlns:a16="http://schemas.microsoft.com/office/drawing/2014/main" id="{E13DFB83-9BCA-4A13-B89F-6A99E4CCBF5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6" name="Rectangle 94">
          <a:extLst>
            <a:ext uri="{FF2B5EF4-FFF2-40B4-BE49-F238E27FC236}">
              <a16:creationId xmlns:a16="http://schemas.microsoft.com/office/drawing/2014/main" id="{47C252EA-991A-4374-983B-79143CB252C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7" name="Rectangle 89">
          <a:extLst>
            <a:ext uri="{FF2B5EF4-FFF2-40B4-BE49-F238E27FC236}">
              <a16:creationId xmlns:a16="http://schemas.microsoft.com/office/drawing/2014/main" id="{0F4E8FFB-E7D9-4A27-AA28-CFE9CDF80B5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8" name="Rectangle 94">
          <a:extLst>
            <a:ext uri="{FF2B5EF4-FFF2-40B4-BE49-F238E27FC236}">
              <a16:creationId xmlns:a16="http://schemas.microsoft.com/office/drawing/2014/main" id="{0193E8F1-A395-4D32-A9D7-5ACA8DAE677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79" name="Rectangle 89">
          <a:extLst>
            <a:ext uri="{FF2B5EF4-FFF2-40B4-BE49-F238E27FC236}">
              <a16:creationId xmlns:a16="http://schemas.microsoft.com/office/drawing/2014/main" id="{07DD1707-BE41-4DAA-9769-5F032C16A28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0" name="Rectangle 94">
          <a:extLst>
            <a:ext uri="{FF2B5EF4-FFF2-40B4-BE49-F238E27FC236}">
              <a16:creationId xmlns:a16="http://schemas.microsoft.com/office/drawing/2014/main" id="{8C314744-9D98-4DA5-8427-18E44CDEC62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1" name="Rectangle 89">
          <a:extLst>
            <a:ext uri="{FF2B5EF4-FFF2-40B4-BE49-F238E27FC236}">
              <a16:creationId xmlns:a16="http://schemas.microsoft.com/office/drawing/2014/main" id="{0307F74F-BD0F-4F3A-8C28-542C1934D56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2" name="Rectangle 94">
          <a:extLst>
            <a:ext uri="{FF2B5EF4-FFF2-40B4-BE49-F238E27FC236}">
              <a16:creationId xmlns:a16="http://schemas.microsoft.com/office/drawing/2014/main" id="{4425718B-084E-4C29-A330-37367720347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3" name="Rectangle 94">
          <a:extLst>
            <a:ext uri="{FF2B5EF4-FFF2-40B4-BE49-F238E27FC236}">
              <a16:creationId xmlns:a16="http://schemas.microsoft.com/office/drawing/2014/main" id="{6F0AE619-789C-4F98-8B08-046F36C2901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4" name="Rectangle 94">
          <a:extLst>
            <a:ext uri="{FF2B5EF4-FFF2-40B4-BE49-F238E27FC236}">
              <a16:creationId xmlns:a16="http://schemas.microsoft.com/office/drawing/2014/main" id="{2296E2E2-93DF-4718-AEA0-DBE8273FCE7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5" name="Rectangle 89">
          <a:extLst>
            <a:ext uri="{FF2B5EF4-FFF2-40B4-BE49-F238E27FC236}">
              <a16:creationId xmlns:a16="http://schemas.microsoft.com/office/drawing/2014/main" id="{7F054C34-ED37-4AC0-89E2-E9D8C93EFBF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6" name="Rectangle 94">
          <a:extLst>
            <a:ext uri="{FF2B5EF4-FFF2-40B4-BE49-F238E27FC236}">
              <a16:creationId xmlns:a16="http://schemas.microsoft.com/office/drawing/2014/main" id="{58373FB0-86ED-4E36-8BA6-D3DDD8828BA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7" name="Rectangle 89">
          <a:extLst>
            <a:ext uri="{FF2B5EF4-FFF2-40B4-BE49-F238E27FC236}">
              <a16:creationId xmlns:a16="http://schemas.microsoft.com/office/drawing/2014/main" id="{CC8D1531-60B1-4352-9460-CDCA5C0DE2F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8" name="Rectangle 94">
          <a:extLst>
            <a:ext uri="{FF2B5EF4-FFF2-40B4-BE49-F238E27FC236}">
              <a16:creationId xmlns:a16="http://schemas.microsoft.com/office/drawing/2014/main" id="{ABE5D28F-4199-4455-8109-EEFE245B666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89" name="Rectangle 94">
          <a:extLst>
            <a:ext uri="{FF2B5EF4-FFF2-40B4-BE49-F238E27FC236}">
              <a16:creationId xmlns:a16="http://schemas.microsoft.com/office/drawing/2014/main" id="{287E0E79-45EC-4B91-9E17-2C0A5040F91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0" name="Rectangle 89">
          <a:extLst>
            <a:ext uri="{FF2B5EF4-FFF2-40B4-BE49-F238E27FC236}">
              <a16:creationId xmlns:a16="http://schemas.microsoft.com/office/drawing/2014/main" id="{DC8645C6-805D-4C60-8AB7-46950323C3C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1" name="Rectangle 94">
          <a:extLst>
            <a:ext uri="{FF2B5EF4-FFF2-40B4-BE49-F238E27FC236}">
              <a16:creationId xmlns:a16="http://schemas.microsoft.com/office/drawing/2014/main" id="{37CD5921-ECB8-4CEF-A56F-9B6AAABC7DA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2" name="Rectangle 89">
          <a:extLst>
            <a:ext uri="{FF2B5EF4-FFF2-40B4-BE49-F238E27FC236}">
              <a16:creationId xmlns:a16="http://schemas.microsoft.com/office/drawing/2014/main" id="{E18D576C-7FE4-4FC0-A6AE-7316B8C7B00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3" name="Rectangle 94">
          <a:extLst>
            <a:ext uri="{FF2B5EF4-FFF2-40B4-BE49-F238E27FC236}">
              <a16:creationId xmlns:a16="http://schemas.microsoft.com/office/drawing/2014/main" id="{642F5F4C-513D-4872-9D19-1AACFAB40DE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4" name="Rectangle 89">
          <a:extLst>
            <a:ext uri="{FF2B5EF4-FFF2-40B4-BE49-F238E27FC236}">
              <a16:creationId xmlns:a16="http://schemas.microsoft.com/office/drawing/2014/main" id="{126D804B-4094-4963-A1EB-6B389FD3E9E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5" name="Rectangle 94">
          <a:extLst>
            <a:ext uri="{FF2B5EF4-FFF2-40B4-BE49-F238E27FC236}">
              <a16:creationId xmlns:a16="http://schemas.microsoft.com/office/drawing/2014/main" id="{DB7654F9-6D13-433B-9281-0CB8B7FB1BB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6" name="Rectangle 94">
          <a:extLst>
            <a:ext uri="{FF2B5EF4-FFF2-40B4-BE49-F238E27FC236}">
              <a16:creationId xmlns:a16="http://schemas.microsoft.com/office/drawing/2014/main" id="{AEA913EA-8119-4D3F-8A43-4214631A161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7" name="Rectangle 94">
          <a:extLst>
            <a:ext uri="{FF2B5EF4-FFF2-40B4-BE49-F238E27FC236}">
              <a16:creationId xmlns:a16="http://schemas.microsoft.com/office/drawing/2014/main" id="{5A169D26-2E3E-45EB-A0F4-35907044459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8" name="Rectangle 89">
          <a:extLst>
            <a:ext uri="{FF2B5EF4-FFF2-40B4-BE49-F238E27FC236}">
              <a16:creationId xmlns:a16="http://schemas.microsoft.com/office/drawing/2014/main" id="{57BEE4DE-D278-4F9C-904D-83C732EBB47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199" name="Rectangle 94">
          <a:extLst>
            <a:ext uri="{FF2B5EF4-FFF2-40B4-BE49-F238E27FC236}">
              <a16:creationId xmlns:a16="http://schemas.microsoft.com/office/drawing/2014/main" id="{D163881B-A2F5-452C-90DD-B25C17522A9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0" name="Rectangle 89">
          <a:extLst>
            <a:ext uri="{FF2B5EF4-FFF2-40B4-BE49-F238E27FC236}">
              <a16:creationId xmlns:a16="http://schemas.microsoft.com/office/drawing/2014/main" id="{3BEDF036-95A6-4BE9-BF94-E088A438572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1" name="Rectangle 94">
          <a:extLst>
            <a:ext uri="{FF2B5EF4-FFF2-40B4-BE49-F238E27FC236}">
              <a16:creationId xmlns:a16="http://schemas.microsoft.com/office/drawing/2014/main" id="{92622916-279C-49A8-8C35-E835A52AE6A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2" name="Rectangle 94">
          <a:extLst>
            <a:ext uri="{FF2B5EF4-FFF2-40B4-BE49-F238E27FC236}">
              <a16:creationId xmlns:a16="http://schemas.microsoft.com/office/drawing/2014/main" id="{E2CD9219-D809-453C-9A8E-DC330482268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3" name="Rectangle 89">
          <a:extLst>
            <a:ext uri="{FF2B5EF4-FFF2-40B4-BE49-F238E27FC236}">
              <a16:creationId xmlns:a16="http://schemas.microsoft.com/office/drawing/2014/main" id="{7730E68F-1257-4A9C-BD3C-91CC66390E8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4" name="Rectangle 94">
          <a:extLst>
            <a:ext uri="{FF2B5EF4-FFF2-40B4-BE49-F238E27FC236}">
              <a16:creationId xmlns:a16="http://schemas.microsoft.com/office/drawing/2014/main" id="{EEA427AD-C93D-494E-8AD5-F0CB6CA1409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5" name="Rectangle 89">
          <a:extLst>
            <a:ext uri="{FF2B5EF4-FFF2-40B4-BE49-F238E27FC236}">
              <a16:creationId xmlns:a16="http://schemas.microsoft.com/office/drawing/2014/main" id="{7040F4CD-7DF3-4802-9632-027354DB75D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6" name="Rectangle 94">
          <a:extLst>
            <a:ext uri="{FF2B5EF4-FFF2-40B4-BE49-F238E27FC236}">
              <a16:creationId xmlns:a16="http://schemas.microsoft.com/office/drawing/2014/main" id="{76AAF01A-81F2-4ED4-8438-0199CB866EA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7" name="Rectangle 89">
          <a:extLst>
            <a:ext uri="{FF2B5EF4-FFF2-40B4-BE49-F238E27FC236}">
              <a16:creationId xmlns:a16="http://schemas.microsoft.com/office/drawing/2014/main" id="{596C0499-D0CE-4D09-806B-31FF0E4D52B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8" name="Rectangle 94">
          <a:extLst>
            <a:ext uri="{FF2B5EF4-FFF2-40B4-BE49-F238E27FC236}">
              <a16:creationId xmlns:a16="http://schemas.microsoft.com/office/drawing/2014/main" id="{12D94153-E885-4CEE-A90D-C49CCAD56F7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09" name="Rectangle 94">
          <a:extLst>
            <a:ext uri="{FF2B5EF4-FFF2-40B4-BE49-F238E27FC236}">
              <a16:creationId xmlns:a16="http://schemas.microsoft.com/office/drawing/2014/main" id="{A990732B-5BF6-42D0-B361-503EB453B3F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0" name="Rectangle 94">
          <a:extLst>
            <a:ext uri="{FF2B5EF4-FFF2-40B4-BE49-F238E27FC236}">
              <a16:creationId xmlns:a16="http://schemas.microsoft.com/office/drawing/2014/main" id="{4208E596-B763-4598-8DF7-1DAF9133078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1" name="Rectangle 89">
          <a:extLst>
            <a:ext uri="{FF2B5EF4-FFF2-40B4-BE49-F238E27FC236}">
              <a16:creationId xmlns:a16="http://schemas.microsoft.com/office/drawing/2014/main" id="{00B76178-E8F2-4EBB-9071-05312120D3C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2" name="Rectangle 94">
          <a:extLst>
            <a:ext uri="{FF2B5EF4-FFF2-40B4-BE49-F238E27FC236}">
              <a16:creationId xmlns:a16="http://schemas.microsoft.com/office/drawing/2014/main" id="{2D79E6D8-8E74-467C-97DB-59BF4AF1FC8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3" name="Rectangle 89">
          <a:extLst>
            <a:ext uri="{FF2B5EF4-FFF2-40B4-BE49-F238E27FC236}">
              <a16:creationId xmlns:a16="http://schemas.microsoft.com/office/drawing/2014/main" id="{E8E63320-94C7-4C43-9774-ABF7638606F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4" name="Rectangle 94">
          <a:extLst>
            <a:ext uri="{FF2B5EF4-FFF2-40B4-BE49-F238E27FC236}">
              <a16:creationId xmlns:a16="http://schemas.microsoft.com/office/drawing/2014/main" id="{06EE2FB6-8D38-4E85-BC8F-B441E13E456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5" name="Rectangle 94">
          <a:extLst>
            <a:ext uri="{FF2B5EF4-FFF2-40B4-BE49-F238E27FC236}">
              <a16:creationId xmlns:a16="http://schemas.microsoft.com/office/drawing/2014/main" id="{643B4D7F-35D2-41B7-A160-57771267A82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6" name="Rectangle 89">
          <a:extLst>
            <a:ext uri="{FF2B5EF4-FFF2-40B4-BE49-F238E27FC236}">
              <a16:creationId xmlns:a16="http://schemas.microsoft.com/office/drawing/2014/main" id="{0ED710C1-7097-45BF-A766-5967FE2A4DE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7" name="Rectangle 94">
          <a:extLst>
            <a:ext uri="{FF2B5EF4-FFF2-40B4-BE49-F238E27FC236}">
              <a16:creationId xmlns:a16="http://schemas.microsoft.com/office/drawing/2014/main" id="{803E4028-D9B4-4E35-80AD-EC5E954B650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8" name="Rectangle 89">
          <a:extLst>
            <a:ext uri="{FF2B5EF4-FFF2-40B4-BE49-F238E27FC236}">
              <a16:creationId xmlns:a16="http://schemas.microsoft.com/office/drawing/2014/main" id="{459FA456-53AF-438B-BDFB-F5E4D51E907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19" name="Rectangle 94">
          <a:extLst>
            <a:ext uri="{FF2B5EF4-FFF2-40B4-BE49-F238E27FC236}">
              <a16:creationId xmlns:a16="http://schemas.microsoft.com/office/drawing/2014/main" id="{F1BCBABD-3909-40E2-B723-8AD7F958C03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0" name="Rectangle 89">
          <a:extLst>
            <a:ext uri="{FF2B5EF4-FFF2-40B4-BE49-F238E27FC236}">
              <a16:creationId xmlns:a16="http://schemas.microsoft.com/office/drawing/2014/main" id="{63C7B0F9-8D2A-4F49-8968-6D427115D3F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1" name="Rectangle 94">
          <a:extLst>
            <a:ext uri="{FF2B5EF4-FFF2-40B4-BE49-F238E27FC236}">
              <a16:creationId xmlns:a16="http://schemas.microsoft.com/office/drawing/2014/main" id="{0EFB94D0-31CE-4DB7-8768-D38D88D0ED9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2" name="Rectangle 94">
          <a:extLst>
            <a:ext uri="{FF2B5EF4-FFF2-40B4-BE49-F238E27FC236}">
              <a16:creationId xmlns:a16="http://schemas.microsoft.com/office/drawing/2014/main" id="{4BBFD8A6-B787-4D33-86C3-CDBC760A09E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3" name="Rectangle 94">
          <a:extLst>
            <a:ext uri="{FF2B5EF4-FFF2-40B4-BE49-F238E27FC236}">
              <a16:creationId xmlns:a16="http://schemas.microsoft.com/office/drawing/2014/main" id="{CDCEB4F2-524D-485C-97AB-4A618986689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4" name="Rectangle 89">
          <a:extLst>
            <a:ext uri="{FF2B5EF4-FFF2-40B4-BE49-F238E27FC236}">
              <a16:creationId xmlns:a16="http://schemas.microsoft.com/office/drawing/2014/main" id="{79BDFB49-2326-4F23-BF9D-9C15765C808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5" name="Rectangle 94">
          <a:extLst>
            <a:ext uri="{FF2B5EF4-FFF2-40B4-BE49-F238E27FC236}">
              <a16:creationId xmlns:a16="http://schemas.microsoft.com/office/drawing/2014/main" id="{DB7FFB1E-86C8-490F-9C1F-0C386033EAB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6" name="Rectangle 89">
          <a:extLst>
            <a:ext uri="{FF2B5EF4-FFF2-40B4-BE49-F238E27FC236}">
              <a16:creationId xmlns:a16="http://schemas.microsoft.com/office/drawing/2014/main" id="{9CB9B52B-7E32-42C2-9BCC-AE3B64E8B50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7" name="Rectangle 94">
          <a:extLst>
            <a:ext uri="{FF2B5EF4-FFF2-40B4-BE49-F238E27FC236}">
              <a16:creationId xmlns:a16="http://schemas.microsoft.com/office/drawing/2014/main" id="{9F1387C3-4C1B-4971-A192-EAD11A1DCF3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8" name="Rectangle 94">
          <a:extLst>
            <a:ext uri="{FF2B5EF4-FFF2-40B4-BE49-F238E27FC236}">
              <a16:creationId xmlns:a16="http://schemas.microsoft.com/office/drawing/2014/main" id="{DACDC9A4-74E8-4DD9-B130-8205A14C6FB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29" name="Rectangle 89">
          <a:extLst>
            <a:ext uri="{FF2B5EF4-FFF2-40B4-BE49-F238E27FC236}">
              <a16:creationId xmlns:a16="http://schemas.microsoft.com/office/drawing/2014/main" id="{49AC0A65-59A3-462F-ADB2-23FA6410CA0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0" name="Rectangle 94">
          <a:extLst>
            <a:ext uri="{FF2B5EF4-FFF2-40B4-BE49-F238E27FC236}">
              <a16:creationId xmlns:a16="http://schemas.microsoft.com/office/drawing/2014/main" id="{8275B724-769D-43DF-8252-6C89251681D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1" name="Rectangle 89">
          <a:extLst>
            <a:ext uri="{FF2B5EF4-FFF2-40B4-BE49-F238E27FC236}">
              <a16:creationId xmlns:a16="http://schemas.microsoft.com/office/drawing/2014/main" id="{1D7D1BAC-3CA3-4C49-A3A2-5B4C548A649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2" name="Rectangle 94">
          <a:extLst>
            <a:ext uri="{FF2B5EF4-FFF2-40B4-BE49-F238E27FC236}">
              <a16:creationId xmlns:a16="http://schemas.microsoft.com/office/drawing/2014/main" id="{2EA12238-B42C-4AFA-9162-8245035D44F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3" name="Rectangle 89">
          <a:extLst>
            <a:ext uri="{FF2B5EF4-FFF2-40B4-BE49-F238E27FC236}">
              <a16:creationId xmlns:a16="http://schemas.microsoft.com/office/drawing/2014/main" id="{0A71C107-E04C-45F4-8AAB-EF742FBD01C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4" name="Rectangle 94">
          <a:extLst>
            <a:ext uri="{FF2B5EF4-FFF2-40B4-BE49-F238E27FC236}">
              <a16:creationId xmlns:a16="http://schemas.microsoft.com/office/drawing/2014/main" id="{6299272A-5065-429E-AD99-318958E7566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5" name="Rectangle 94">
          <a:extLst>
            <a:ext uri="{FF2B5EF4-FFF2-40B4-BE49-F238E27FC236}">
              <a16:creationId xmlns:a16="http://schemas.microsoft.com/office/drawing/2014/main" id="{4F5494C1-2CEC-41A1-AEAA-D7C6C9126FA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6" name="Rectangle 94">
          <a:extLst>
            <a:ext uri="{FF2B5EF4-FFF2-40B4-BE49-F238E27FC236}">
              <a16:creationId xmlns:a16="http://schemas.microsoft.com/office/drawing/2014/main" id="{4A32E0D7-20E8-40AE-9D6D-AD33D662208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7" name="Rectangle 89">
          <a:extLst>
            <a:ext uri="{FF2B5EF4-FFF2-40B4-BE49-F238E27FC236}">
              <a16:creationId xmlns:a16="http://schemas.microsoft.com/office/drawing/2014/main" id="{43D70D9C-AA4B-4C1E-9B16-C074DCD557B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8" name="Rectangle 94">
          <a:extLst>
            <a:ext uri="{FF2B5EF4-FFF2-40B4-BE49-F238E27FC236}">
              <a16:creationId xmlns:a16="http://schemas.microsoft.com/office/drawing/2014/main" id="{576730A0-9E3A-4CD3-B03A-21E79849377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39" name="Rectangle 89">
          <a:extLst>
            <a:ext uri="{FF2B5EF4-FFF2-40B4-BE49-F238E27FC236}">
              <a16:creationId xmlns:a16="http://schemas.microsoft.com/office/drawing/2014/main" id="{051BAE1D-C7B3-4D77-97EE-CA9555211C7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0" name="Rectangle 94">
          <a:extLst>
            <a:ext uri="{FF2B5EF4-FFF2-40B4-BE49-F238E27FC236}">
              <a16:creationId xmlns:a16="http://schemas.microsoft.com/office/drawing/2014/main" id="{D42DA9D6-8790-4571-8023-814229B8607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1" name="Rectangle 94">
          <a:extLst>
            <a:ext uri="{FF2B5EF4-FFF2-40B4-BE49-F238E27FC236}">
              <a16:creationId xmlns:a16="http://schemas.microsoft.com/office/drawing/2014/main" id="{91707C69-2D15-427A-B0F9-80104C7CC03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2" name="Rectangle 89">
          <a:extLst>
            <a:ext uri="{FF2B5EF4-FFF2-40B4-BE49-F238E27FC236}">
              <a16:creationId xmlns:a16="http://schemas.microsoft.com/office/drawing/2014/main" id="{8982B040-6C69-48D6-8A34-612A5BFA2F6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3" name="Rectangle 94">
          <a:extLst>
            <a:ext uri="{FF2B5EF4-FFF2-40B4-BE49-F238E27FC236}">
              <a16:creationId xmlns:a16="http://schemas.microsoft.com/office/drawing/2014/main" id="{9AF107AE-A0CB-4291-BF65-14561F21F76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4" name="Rectangle 89">
          <a:extLst>
            <a:ext uri="{FF2B5EF4-FFF2-40B4-BE49-F238E27FC236}">
              <a16:creationId xmlns:a16="http://schemas.microsoft.com/office/drawing/2014/main" id="{D1422379-1B0D-45FE-8107-52101B2C39C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5" name="Rectangle 94">
          <a:extLst>
            <a:ext uri="{FF2B5EF4-FFF2-40B4-BE49-F238E27FC236}">
              <a16:creationId xmlns:a16="http://schemas.microsoft.com/office/drawing/2014/main" id="{BCBF544D-BA9C-406F-85C8-F3EA95FE2F6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6" name="Rectangle 89">
          <a:extLst>
            <a:ext uri="{FF2B5EF4-FFF2-40B4-BE49-F238E27FC236}">
              <a16:creationId xmlns:a16="http://schemas.microsoft.com/office/drawing/2014/main" id="{2FFD36B5-09F6-4C7B-88A1-B41A789DDFF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7" name="Rectangle 94">
          <a:extLst>
            <a:ext uri="{FF2B5EF4-FFF2-40B4-BE49-F238E27FC236}">
              <a16:creationId xmlns:a16="http://schemas.microsoft.com/office/drawing/2014/main" id="{02459663-B75B-4831-A3C3-7CA728AE0FA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8" name="Rectangle 94">
          <a:extLst>
            <a:ext uri="{FF2B5EF4-FFF2-40B4-BE49-F238E27FC236}">
              <a16:creationId xmlns:a16="http://schemas.microsoft.com/office/drawing/2014/main" id="{84000B87-B2FE-40C3-94D9-B913FDF4BA2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49" name="Rectangle 94">
          <a:extLst>
            <a:ext uri="{FF2B5EF4-FFF2-40B4-BE49-F238E27FC236}">
              <a16:creationId xmlns:a16="http://schemas.microsoft.com/office/drawing/2014/main" id="{21CDC45E-0189-450D-99F6-30489565DC6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0" name="Rectangle 89">
          <a:extLst>
            <a:ext uri="{FF2B5EF4-FFF2-40B4-BE49-F238E27FC236}">
              <a16:creationId xmlns:a16="http://schemas.microsoft.com/office/drawing/2014/main" id="{26B87469-39F1-4819-957B-DDF650B58EF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1" name="Rectangle 94">
          <a:extLst>
            <a:ext uri="{FF2B5EF4-FFF2-40B4-BE49-F238E27FC236}">
              <a16:creationId xmlns:a16="http://schemas.microsoft.com/office/drawing/2014/main" id="{238AF9D8-323D-4476-AF05-2D9CEA6C7E1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2" name="Rectangle 89">
          <a:extLst>
            <a:ext uri="{FF2B5EF4-FFF2-40B4-BE49-F238E27FC236}">
              <a16:creationId xmlns:a16="http://schemas.microsoft.com/office/drawing/2014/main" id="{593B1830-727A-47E4-872B-2A2C1D71D5B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3" name="Rectangle 94">
          <a:extLst>
            <a:ext uri="{FF2B5EF4-FFF2-40B4-BE49-F238E27FC236}">
              <a16:creationId xmlns:a16="http://schemas.microsoft.com/office/drawing/2014/main" id="{AD19CD09-B8C1-4B51-BE41-ACB7CBB2E7A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4" name="Rectangle 94">
          <a:extLst>
            <a:ext uri="{FF2B5EF4-FFF2-40B4-BE49-F238E27FC236}">
              <a16:creationId xmlns:a16="http://schemas.microsoft.com/office/drawing/2014/main" id="{E3AC20D8-FA5C-43E1-9E0F-16E6CC5B700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5" name="Rectangle 89">
          <a:extLst>
            <a:ext uri="{FF2B5EF4-FFF2-40B4-BE49-F238E27FC236}">
              <a16:creationId xmlns:a16="http://schemas.microsoft.com/office/drawing/2014/main" id="{F29A542B-6763-42C9-AF07-FBA70F8771D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6" name="Rectangle 94">
          <a:extLst>
            <a:ext uri="{FF2B5EF4-FFF2-40B4-BE49-F238E27FC236}">
              <a16:creationId xmlns:a16="http://schemas.microsoft.com/office/drawing/2014/main" id="{E2F8CF22-63BC-476C-A294-29981FBA5D6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7" name="Rectangle 89">
          <a:extLst>
            <a:ext uri="{FF2B5EF4-FFF2-40B4-BE49-F238E27FC236}">
              <a16:creationId xmlns:a16="http://schemas.microsoft.com/office/drawing/2014/main" id="{A3BFA90C-8152-40BB-AAC9-CC11B4244CC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8" name="Rectangle 94">
          <a:extLst>
            <a:ext uri="{FF2B5EF4-FFF2-40B4-BE49-F238E27FC236}">
              <a16:creationId xmlns:a16="http://schemas.microsoft.com/office/drawing/2014/main" id="{12C10591-25D4-4758-9E90-4A85FE2ACAF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59" name="Rectangle 89">
          <a:extLst>
            <a:ext uri="{FF2B5EF4-FFF2-40B4-BE49-F238E27FC236}">
              <a16:creationId xmlns:a16="http://schemas.microsoft.com/office/drawing/2014/main" id="{6ABE3616-6116-4898-9104-1455DC83805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0" name="Rectangle 94">
          <a:extLst>
            <a:ext uri="{FF2B5EF4-FFF2-40B4-BE49-F238E27FC236}">
              <a16:creationId xmlns:a16="http://schemas.microsoft.com/office/drawing/2014/main" id="{CC1B6FF1-0027-49C9-BE86-1CD06A2B6E1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1" name="Rectangle 94">
          <a:extLst>
            <a:ext uri="{FF2B5EF4-FFF2-40B4-BE49-F238E27FC236}">
              <a16:creationId xmlns:a16="http://schemas.microsoft.com/office/drawing/2014/main" id="{CD599B3D-FC2C-41FF-806A-3E307E2F301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2" name="Rectangle 94">
          <a:extLst>
            <a:ext uri="{FF2B5EF4-FFF2-40B4-BE49-F238E27FC236}">
              <a16:creationId xmlns:a16="http://schemas.microsoft.com/office/drawing/2014/main" id="{FEA8F2B7-CB4B-4829-ACF3-3CC7F4769E6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3" name="Rectangle 89">
          <a:extLst>
            <a:ext uri="{FF2B5EF4-FFF2-40B4-BE49-F238E27FC236}">
              <a16:creationId xmlns:a16="http://schemas.microsoft.com/office/drawing/2014/main" id="{6D7E8A8A-620F-4970-A307-DC716B2F969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4" name="Rectangle 94">
          <a:extLst>
            <a:ext uri="{FF2B5EF4-FFF2-40B4-BE49-F238E27FC236}">
              <a16:creationId xmlns:a16="http://schemas.microsoft.com/office/drawing/2014/main" id="{F5B89247-2EFB-4CBB-9934-4EB5B56550D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5" name="Rectangle 89">
          <a:extLst>
            <a:ext uri="{FF2B5EF4-FFF2-40B4-BE49-F238E27FC236}">
              <a16:creationId xmlns:a16="http://schemas.microsoft.com/office/drawing/2014/main" id="{2B9F9AD7-00A7-410D-BFED-7DE3F576CA1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6" name="Rectangle 94">
          <a:extLst>
            <a:ext uri="{FF2B5EF4-FFF2-40B4-BE49-F238E27FC236}">
              <a16:creationId xmlns:a16="http://schemas.microsoft.com/office/drawing/2014/main" id="{C78C9E1F-6BC5-4F60-A255-243CF41E521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7" name="Rectangle 94">
          <a:extLst>
            <a:ext uri="{FF2B5EF4-FFF2-40B4-BE49-F238E27FC236}">
              <a16:creationId xmlns:a16="http://schemas.microsoft.com/office/drawing/2014/main" id="{F5A5D377-EE02-413C-B90B-E3256E96F77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8" name="Rectangle 89">
          <a:extLst>
            <a:ext uri="{FF2B5EF4-FFF2-40B4-BE49-F238E27FC236}">
              <a16:creationId xmlns:a16="http://schemas.microsoft.com/office/drawing/2014/main" id="{FBA8A95C-FAFF-4E4B-84A6-780AAF8EF46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69" name="Rectangle 94">
          <a:extLst>
            <a:ext uri="{FF2B5EF4-FFF2-40B4-BE49-F238E27FC236}">
              <a16:creationId xmlns:a16="http://schemas.microsoft.com/office/drawing/2014/main" id="{44443030-0BF9-4F3E-B971-87C5AFCA94E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0" name="Rectangle 89">
          <a:extLst>
            <a:ext uri="{FF2B5EF4-FFF2-40B4-BE49-F238E27FC236}">
              <a16:creationId xmlns:a16="http://schemas.microsoft.com/office/drawing/2014/main" id="{5826C328-10ED-4B91-9388-8E10339D866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1" name="Rectangle 94">
          <a:extLst>
            <a:ext uri="{FF2B5EF4-FFF2-40B4-BE49-F238E27FC236}">
              <a16:creationId xmlns:a16="http://schemas.microsoft.com/office/drawing/2014/main" id="{EB14E5A9-6BB3-4E00-BD2A-F22EFC74794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2" name="Rectangle 89">
          <a:extLst>
            <a:ext uri="{FF2B5EF4-FFF2-40B4-BE49-F238E27FC236}">
              <a16:creationId xmlns:a16="http://schemas.microsoft.com/office/drawing/2014/main" id="{5046838E-F106-4716-B5D4-85C43E8F16C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3" name="Rectangle 94">
          <a:extLst>
            <a:ext uri="{FF2B5EF4-FFF2-40B4-BE49-F238E27FC236}">
              <a16:creationId xmlns:a16="http://schemas.microsoft.com/office/drawing/2014/main" id="{47269EB1-4F25-464B-82BB-C5347BBAB53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4" name="Rectangle 94">
          <a:extLst>
            <a:ext uri="{FF2B5EF4-FFF2-40B4-BE49-F238E27FC236}">
              <a16:creationId xmlns:a16="http://schemas.microsoft.com/office/drawing/2014/main" id="{15831C00-8835-4B84-BF5B-47C94EA50C5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5" name="Rectangle 94">
          <a:extLst>
            <a:ext uri="{FF2B5EF4-FFF2-40B4-BE49-F238E27FC236}">
              <a16:creationId xmlns:a16="http://schemas.microsoft.com/office/drawing/2014/main" id="{83E0F368-4D77-4CBB-8D5B-E2D60EA04AF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6" name="Rectangle 89">
          <a:extLst>
            <a:ext uri="{FF2B5EF4-FFF2-40B4-BE49-F238E27FC236}">
              <a16:creationId xmlns:a16="http://schemas.microsoft.com/office/drawing/2014/main" id="{2A43458A-639E-4593-AD9B-40238C5C67C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7" name="Rectangle 94">
          <a:extLst>
            <a:ext uri="{FF2B5EF4-FFF2-40B4-BE49-F238E27FC236}">
              <a16:creationId xmlns:a16="http://schemas.microsoft.com/office/drawing/2014/main" id="{3F67DAE1-25C3-433D-9D65-5B7E98A8D18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8" name="Rectangle 89">
          <a:extLst>
            <a:ext uri="{FF2B5EF4-FFF2-40B4-BE49-F238E27FC236}">
              <a16:creationId xmlns:a16="http://schemas.microsoft.com/office/drawing/2014/main" id="{D8505B1D-440A-4F51-BCC8-E89EC72CF93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79" name="Rectangle 94">
          <a:extLst>
            <a:ext uri="{FF2B5EF4-FFF2-40B4-BE49-F238E27FC236}">
              <a16:creationId xmlns:a16="http://schemas.microsoft.com/office/drawing/2014/main" id="{B0482E9D-5574-4B68-9BEF-06D40411FC6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0" name="Rectangle 94">
          <a:extLst>
            <a:ext uri="{FF2B5EF4-FFF2-40B4-BE49-F238E27FC236}">
              <a16:creationId xmlns:a16="http://schemas.microsoft.com/office/drawing/2014/main" id="{EC93676F-7CA7-4BC2-BA84-910B905E038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1" name="Rectangle 89">
          <a:extLst>
            <a:ext uri="{FF2B5EF4-FFF2-40B4-BE49-F238E27FC236}">
              <a16:creationId xmlns:a16="http://schemas.microsoft.com/office/drawing/2014/main" id="{D45623AB-E0ED-4501-8123-E099002D76C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2" name="Rectangle 94">
          <a:extLst>
            <a:ext uri="{FF2B5EF4-FFF2-40B4-BE49-F238E27FC236}">
              <a16:creationId xmlns:a16="http://schemas.microsoft.com/office/drawing/2014/main" id="{08602F73-A2B0-4A7C-8723-0530449DB02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3" name="Rectangle 89">
          <a:extLst>
            <a:ext uri="{FF2B5EF4-FFF2-40B4-BE49-F238E27FC236}">
              <a16:creationId xmlns:a16="http://schemas.microsoft.com/office/drawing/2014/main" id="{BFC67A7E-B4AC-4549-986D-E7AB097054F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4" name="Rectangle 94">
          <a:extLst>
            <a:ext uri="{FF2B5EF4-FFF2-40B4-BE49-F238E27FC236}">
              <a16:creationId xmlns:a16="http://schemas.microsoft.com/office/drawing/2014/main" id="{938210F3-75EC-4896-ADDD-763278B3FFE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5" name="Rectangle 89">
          <a:extLst>
            <a:ext uri="{FF2B5EF4-FFF2-40B4-BE49-F238E27FC236}">
              <a16:creationId xmlns:a16="http://schemas.microsoft.com/office/drawing/2014/main" id="{D8D49858-9021-4029-828E-F91ACD2C43C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6" name="Rectangle 94">
          <a:extLst>
            <a:ext uri="{FF2B5EF4-FFF2-40B4-BE49-F238E27FC236}">
              <a16:creationId xmlns:a16="http://schemas.microsoft.com/office/drawing/2014/main" id="{955BDA13-5867-4D08-8A39-BE4D76E93CC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7" name="Rectangle 94">
          <a:extLst>
            <a:ext uri="{FF2B5EF4-FFF2-40B4-BE49-F238E27FC236}">
              <a16:creationId xmlns:a16="http://schemas.microsoft.com/office/drawing/2014/main" id="{64B1E53A-EF08-4F98-80A3-838A0821A2A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8" name="Rectangle 94">
          <a:extLst>
            <a:ext uri="{FF2B5EF4-FFF2-40B4-BE49-F238E27FC236}">
              <a16:creationId xmlns:a16="http://schemas.microsoft.com/office/drawing/2014/main" id="{E3C69741-9544-4FA8-93FF-D523EA8732B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89" name="Rectangle 89">
          <a:extLst>
            <a:ext uri="{FF2B5EF4-FFF2-40B4-BE49-F238E27FC236}">
              <a16:creationId xmlns:a16="http://schemas.microsoft.com/office/drawing/2014/main" id="{597A9933-4465-4C82-BEBB-569FE95AFF4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0" name="Rectangle 94">
          <a:extLst>
            <a:ext uri="{FF2B5EF4-FFF2-40B4-BE49-F238E27FC236}">
              <a16:creationId xmlns:a16="http://schemas.microsoft.com/office/drawing/2014/main" id="{7F7592EF-9F82-40C5-8DD4-80D10ABE634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1" name="Rectangle 89">
          <a:extLst>
            <a:ext uri="{FF2B5EF4-FFF2-40B4-BE49-F238E27FC236}">
              <a16:creationId xmlns:a16="http://schemas.microsoft.com/office/drawing/2014/main" id="{8C79A403-1D04-41B7-BC84-6429CBEA241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2" name="Rectangle 94">
          <a:extLst>
            <a:ext uri="{FF2B5EF4-FFF2-40B4-BE49-F238E27FC236}">
              <a16:creationId xmlns:a16="http://schemas.microsoft.com/office/drawing/2014/main" id="{3E9AAA8D-D1DF-4DDE-AF62-4010340A0AA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3" name="Rectangle 94">
          <a:extLst>
            <a:ext uri="{FF2B5EF4-FFF2-40B4-BE49-F238E27FC236}">
              <a16:creationId xmlns:a16="http://schemas.microsoft.com/office/drawing/2014/main" id="{F63ACD90-9D37-42F2-9E42-4961E0C97AE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4" name="Rectangle 89">
          <a:extLst>
            <a:ext uri="{FF2B5EF4-FFF2-40B4-BE49-F238E27FC236}">
              <a16:creationId xmlns:a16="http://schemas.microsoft.com/office/drawing/2014/main" id="{C856FA6E-40AE-438B-A8EB-E9E1A628C62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5" name="Rectangle 94">
          <a:extLst>
            <a:ext uri="{FF2B5EF4-FFF2-40B4-BE49-F238E27FC236}">
              <a16:creationId xmlns:a16="http://schemas.microsoft.com/office/drawing/2014/main" id="{9D1E6F20-F289-494A-A873-F72C1BD1C7A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6" name="Rectangle 89">
          <a:extLst>
            <a:ext uri="{FF2B5EF4-FFF2-40B4-BE49-F238E27FC236}">
              <a16:creationId xmlns:a16="http://schemas.microsoft.com/office/drawing/2014/main" id="{C77D1595-5A42-4C90-9436-D868D5B3F3C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7" name="Rectangle 94">
          <a:extLst>
            <a:ext uri="{FF2B5EF4-FFF2-40B4-BE49-F238E27FC236}">
              <a16:creationId xmlns:a16="http://schemas.microsoft.com/office/drawing/2014/main" id="{B1260C8A-3238-4DFE-AB5F-3C29A485C79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8" name="Rectangle 89">
          <a:extLst>
            <a:ext uri="{FF2B5EF4-FFF2-40B4-BE49-F238E27FC236}">
              <a16:creationId xmlns:a16="http://schemas.microsoft.com/office/drawing/2014/main" id="{2004B54B-048B-4798-9C47-E73AE1D8F98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299" name="Rectangle 94">
          <a:extLst>
            <a:ext uri="{FF2B5EF4-FFF2-40B4-BE49-F238E27FC236}">
              <a16:creationId xmlns:a16="http://schemas.microsoft.com/office/drawing/2014/main" id="{1CBF7156-5E07-41EC-8A1F-3BFAAD73014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0" name="Rectangle 94">
          <a:extLst>
            <a:ext uri="{FF2B5EF4-FFF2-40B4-BE49-F238E27FC236}">
              <a16:creationId xmlns:a16="http://schemas.microsoft.com/office/drawing/2014/main" id="{46CD7E29-684D-40D0-A459-9E4DCA0B3A0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1" name="Rectangle 94">
          <a:extLst>
            <a:ext uri="{FF2B5EF4-FFF2-40B4-BE49-F238E27FC236}">
              <a16:creationId xmlns:a16="http://schemas.microsoft.com/office/drawing/2014/main" id="{5B7D6EAD-9892-4D0F-A79F-4A3A7E2FE18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2" name="Rectangle 89">
          <a:extLst>
            <a:ext uri="{FF2B5EF4-FFF2-40B4-BE49-F238E27FC236}">
              <a16:creationId xmlns:a16="http://schemas.microsoft.com/office/drawing/2014/main" id="{1DDD6EDA-00FA-41BA-B7BA-58061637602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3" name="Rectangle 94">
          <a:extLst>
            <a:ext uri="{FF2B5EF4-FFF2-40B4-BE49-F238E27FC236}">
              <a16:creationId xmlns:a16="http://schemas.microsoft.com/office/drawing/2014/main" id="{874AC85A-D9C7-4B3B-A727-CB7E267CF09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4" name="Rectangle 89">
          <a:extLst>
            <a:ext uri="{FF2B5EF4-FFF2-40B4-BE49-F238E27FC236}">
              <a16:creationId xmlns:a16="http://schemas.microsoft.com/office/drawing/2014/main" id="{12F1B293-75BD-417B-84AB-5D8992E5DA7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5" name="Rectangle 94">
          <a:extLst>
            <a:ext uri="{FF2B5EF4-FFF2-40B4-BE49-F238E27FC236}">
              <a16:creationId xmlns:a16="http://schemas.microsoft.com/office/drawing/2014/main" id="{133656D0-CDEC-4046-B704-048F7F48132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6" name="Rectangle 94">
          <a:extLst>
            <a:ext uri="{FF2B5EF4-FFF2-40B4-BE49-F238E27FC236}">
              <a16:creationId xmlns:a16="http://schemas.microsoft.com/office/drawing/2014/main" id="{4A212754-C805-4C1A-93FE-96F1BF3CA84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7" name="Rectangle 89">
          <a:extLst>
            <a:ext uri="{FF2B5EF4-FFF2-40B4-BE49-F238E27FC236}">
              <a16:creationId xmlns:a16="http://schemas.microsoft.com/office/drawing/2014/main" id="{79B89B39-1D3F-4C00-B2A8-0384C2B9DB9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8" name="Rectangle 94">
          <a:extLst>
            <a:ext uri="{FF2B5EF4-FFF2-40B4-BE49-F238E27FC236}">
              <a16:creationId xmlns:a16="http://schemas.microsoft.com/office/drawing/2014/main" id="{1C1A40C2-14AE-47E9-AECD-118D873D3BF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09" name="Rectangle 89">
          <a:extLst>
            <a:ext uri="{FF2B5EF4-FFF2-40B4-BE49-F238E27FC236}">
              <a16:creationId xmlns:a16="http://schemas.microsoft.com/office/drawing/2014/main" id="{A7BC4843-C63D-49B8-A506-CA9A3977C1B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0" name="Rectangle 94">
          <a:extLst>
            <a:ext uri="{FF2B5EF4-FFF2-40B4-BE49-F238E27FC236}">
              <a16:creationId xmlns:a16="http://schemas.microsoft.com/office/drawing/2014/main" id="{875DA2E8-9011-4F93-ADEC-105CB795BC0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1" name="Rectangle 89">
          <a:extLst>
            <a:ext uri="{FF2B5EF4-FFF2-40B4-BE49-F238E27FC236}">
              <a16:creationId xmlns:a16="http://schemas.microsoft.com/office/drawing/2014/main" id="{6BFFC6D0-5139-4898-9CD6-3818A967961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2" name="Rectangle 94">
          <a:extLst>
            <a:ext uri="{FF2B5EF4-FFF2-40B4-BE49-F238E27FC236}">
              <a16:creationId xmlns:a16="http://schemas.microsoft.com/office/drawing/2014/main" id="{CB08D460-B046-47D8-848B-71CC22DC211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3" name="Rectangle 94">
          <a:extLst>
            <a:ext uri="{FF2B5EF4-FFF2-40B4-BE49-F238E27FC236}">
              <a16:creationId xmlns:a16="http://schemas.microsoft.com/office/drawing/2014/main" id="{077F5A39-19A1-4B7E-B140-6FCCEBD2C57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4" name="Rectangle 94">
          <a:extLst>
            <a:ext uri="{FF2B5EF4-FFF2-40B4-BE49-F238E27FC236}">
              <a16:creationId xmlns:a16="http://schemas.microsoft.com/office/drawing/2014/main" id="{C44BDE90-4C02-47F0-B57E-B77A3A20311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5" name="Rectangle 89">
          <a:extLst>
            <a:ext uri="{FF2B5EF4-FFF2-40B4-BE49-F238E27FC236}">
              <a16:creationId xmlns:a16="http://schemas.microsoft.com/office/drawing/2014/main" id="{D07A03E3-A552-484A-AF9B-C8364F2783B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6" name="Rectangle 94">
          <a:extLst>
            <a:ext uri="{FF2B5EF4-FFF2-40B4-BE49-F238E27FC236}">
              <a16:creationId xmlns:a16="http://schemas.microsoft.com/office/drawing/2014/main" id="{58A96026-0C9A-45D6-A0B7-37C6338343C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7" name="Rectangle 89">
          <a:extLst>
            <a:ext uri="{FF2B5EF4-FFF2-40B4-BE49-F238E27FC236}">
              <a16:creationId xmlns:a16="http://schemas.microsoft.com/office/drawing/2014/main" id="{E4899667-32A9-4D64-B6BE-A787C91CABF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8" name="Rectangle 94">
          <a:extLst>
            <a:ext uri="{FF2B5EF4-FFF2-40B4-BE49-F238E27FC236}">
              <a16:creationId xmlns:a16="http://schemas.microsoft.com/office/drawing/2014/main" id="{4F2CBF66-3675-425F-B196-737612A0A43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19" name="Rectangle 94">
          <a:extLst>
            <a:ext uri="{FF2B5EF4-FFF2-40B4-BE49-F238E27FC236}">
              <a16:creationId xmlns:a16="http://schemas.microsoft.com/office/drawing/2014/main" id="{1109FD31-FA51-4BB0-B128-3766F40D76D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0" name="Rectangle 89">
          <a:extLst>
            <a:ext uri="{FF2B5EF4-FFF2-40B4-BE49-F238E27FC236}">
              <a16:creationId xmlns:a16="http://schemas.microsoft.com/office/drawing/2014/main" id="{DDEEB323-40B7-49CF-BBD3-6609256B5B9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1" name="Rectangle 94">
          <a:extLst>
            <a:ext uri="{FF2B5EF4-FFF2-40B4-BE49-F238E27FC236}">
              <a16:creationId xmlns:a16="http://schemas.microsoft.com/office/drawing/2014/main" id="{E76EA1C5-C32E-4501-867F-3726EFE6910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2" name="Rectangle 89">
          <a:extLst>
            <a:ext uri="{FF2B5EF4-FFF2-40B4-BE49-F238E27FC236}">
              <a16:creationId xmlns:a16="http://schemas.microsoft.com/office/drawing/2014/main" id="{20C73F2B-A1AF-4C63-A1AF-112666C865A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3" name="Rectangle 94">
          <a:extLst>
            <a:ext uri="{FF2B5EF4-FFF2-40B4-BE49-F238E27FC236}">
              <a16:creationId xmlns:a16="http://schemas.microsoft.com/office/drawing/2014/main" id="{449B574C-F124-4008-887B-87DBA9F7B2D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4" name="Rectangle 89">
          <a:extLst>
            <a:ext uri="{FF2B5EF4-FFF2-40B4-BE49-F238E27FC236}">
              <a16:creationId xmlns:a16="http://schemas.microsoft.com/office/drawing/2014/main" id="{835664C3-C5A6-4D02-A064-810DB64EEFA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5" name="Rectangle 94">
          <a:extLst>
            <a:ext uri="{FF2B5EF4-FFF2-40B4-BE49-F238E27FC236}">
              <a16:creationId xmlns:a16="http://schemas.microsoft.com/office/drawing/2014/main" id="{57EC0668-AA8B-4C68-8A77-AA18F2BF35C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6" name="Rectangle 94">
          <a:extLst>
            <a:ext uri="{FF2B5EF4-FFF2-40B4-BE49-F238E27FC236}">
              <a16:creationId xmlns:a16="http://schemas.microsoft.com/office/drawing/2014/main" id="{05F659AC-5794-4318-8581-9E3F4E9A147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7" name="Rectangle 94">
          <a:extLst>
            <a:ext uri="{FF2B5EF4-FFF2-40B4-BE49-F238E27FC236}">
              <a16:creationId xmlns:a16="http://schemas.microsoft.com/office/drawing/2014/main" id="{EFD0ACE9-FD2F-4177-85CF-1D026A3532D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8" name="Rectangle 89">
          <a:extLst>
            <a:ext uri="{FF2B5EF4-FFF2-40B4-BE49-F238E27FC236}">
              <a16:creationId xmlns:a16="http://schemas.microsoft.com/office/drawing/2014/main" id="{4BC899CC-0D66-462F-901D-8977CB2B01C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29" name="Rectangle 94">
          <a:extLst>
            <a:ext uri="{FF2B5EF4-FFF2-40B4-BE49-F238E27FC236}">
              <a16:creationId xmlns:a16="http://schemas.microsoft.com/office/drawing/2014/main" id="{F86AB6F6-E96F-46A7-B788-734ACAA9CFC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0" name="Rectangle 89">
          <a:extLst>
            <a:ext uri="{FF2B5EF4-FFF2-40B4-BE49-F238E27FC236}">
              <a16:creationId xmlns:a16="http://schemas.microsoft.com/office/drawing/2014/main" id="{37956060-BD80-4685-911F-51F471B9EC5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1" name="Rectangle 94">
          <a:extLst>
            <a:ext uri="{FF2B5EF4-FFF2-40B4-BE49-F238E27FC236}">
              <a16:creationId xmlns:a16="http://schemas.microsoft.com/office/drawing/2014/main" id="{E4591DF1-0576-4AA6-B136-FC41005E909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2" name="Rectangle 94">
          <a:extLst>
            <a:ext uri="{FF2B5EF4-FFF2-40B4-BE49-F238E27FC236}">
              <a16:creationId xmlns:a16="http://schemas.microsoft.com/office/drawing/2014/main" id="{2577440A-3795-4E16-B300-98D5641C74E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3" name="Rectangle 89">
          <a:extLst>
            <a:ext uri="{FF2B5EF4-FFF2-40B4-BE49-F238E27FC236}">
              <a16:creationId xmlns:a16="http://schemas.microsoft.com/office/drawing/2014/main" id="{C3823367-CC43-44DA-A784-8C688C3244B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4" name="Rectangle 94">
          <a:extLst>
            <a:ext uri="{FF2B5EF4-FFF2-40B4-BE49-F238E27FC236}">
              <a16:creationId xmlns:a16="http://schemas.microsoft.com/office/drawing/2014/main" id="{7D073894-9943-403F-A252-AC858EE2A5D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5" name="Rectangle 89">
          <a:extLst>
            <a:ext uri="{FF2B5EF4-FFF2-40B4-BE49-F238E27FC236}">
              <a16:creationId xmlns:a16="http://schemas.microsoft.com/office/drawing/2014/main" id="{9E509D46-D5B2-4D7D-936E-BBC25CAA91E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6" name="Rectangle 94">
          <a:extLst>
            <a:ext uri="{FF2B5EF4-FFF2-40B4-BE49-F238E27FC236}">
              <a16:creationId xmlns:a16="http://schemas.microsoft.com/office/drawing/2014/main" id="{9C0434F2-A121-4F11-8F62-792504B8474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7" name="Rectangle 89">
          <a:extLst>
            <a:ext uri="{FF2B5EF4-FFF2-40B4-BE49-F238E27FC236}">
              <a16:creationId xmlns:a16="http://schemas.microsoft.com/office/drawing/2014/main" id="{2E302D9B-954D-425F-A845-BB175893464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8" name="Rectangle 94">
          <a:extLst>
            <a:ext uri="{FF2B5EF4-FFF2-40B4-BE49-F238E27FC236}">
              <a16:creationId xmlns:a16="http://schemas.microsoft.com/office/drawing/2014/main" id="{598CBF8E-D9D2-4F90-9BC0-EC1A093B57E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39" name="Rectangle 94">
          <a:extLst>
            <a:ext uri="{FF2B5EF4-FFF2-40B4-BE49-F238E27FC236}">
              <a16:creationId xmlns:a16="http://schemas.microsoft.com/office/drawing/2014/main" id="{ED3B90E2-EEA1-4A1F-9675-7B8E786015C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0" name="Rectangle 94">
          <a:extLst>
            <a:ext uri="{FF2B5EF4-FFF2-40B4-BE49-F238E27FC236}">
              <a16:creationId xmlns:a16="http://schemas.microsoft.com/office/drawing/2014/main" id="{E17A77E6-05A7-49E5-BA3D-DDFB146B621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1" name="Rectangle 89">
          <a:extLst>
            <a:ext uri="{FF2B5EF4-FFF2-40B4-BE49-F238E27FC236}">
              <a16:creationId xmlns:a16="http://schemas.microsoft.com/office/drawing/2014/main" id="{CB030D3F-8521-4E02-9163-DDD0C79BE8F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2" name="Rectangle 94">
          <a:extLst>
            <a:ext uri="{FF2B5EF4-FFF2-40B4-BE49-F238E27FC236}">
              <a16:creationId xmlns:a16="http://schemas.microsoft.com/office/drawing/2014/main" id="{9724F3AD-ABD9-4520-96C6-457A12765E2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3" name="Rectangle 89">
          <a:extLst>
            <a:ext uri="{FF2B5EF4-FFF2-40B4-BE49-F238E27FC236}">
              <a16:creationId xmlns:a16="http://schemas.microsoft.com/office/drawing/2014/main" id="{076132B8-73ED-43B0-81EE-80186578F44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4" name="Rectangle 94">
          <a:extLst>
            <a:ext uri="{FF2B5EF4-FFF2-40B4-BE49-F238E27FC236}">
              <a16:creationId xmlns:a16="http://schemas.microsoft.com/office/drawing/2014/main" id="{025BBEF4-BBF9-4627-A337-55662B8427A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5" name="Rectangle 94">
          <a:extLst>
            <a:ext uri="{FF2B5EF4-FFF2-40B4-BE49-F238E27FC236}">
              <a16:creationId xmlns:a16="http://schemas.microsoft.com/office/drawing/2014/main" id="{377DF611-D790-43AC-955C-32FCD5CC39B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6" name="Rectangle 89">
          <a:extLst>
            <a:ext uri="{FF2B5EF4-FFF2-40B4-BE49-F238E27FC236}">
              <a16:creationId xmlns:a16="http://schemas.microsoft.com/office/drawing/2014/main" id="{37D69207-6798-43A5-92A1-BC47DCB83E6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7" name="Rectangle 94">
          <a:extLst>
            <a:ext uri="{FF2B5EF4-FFF2-40B4-BE49-F238E27FC236}">
              <a16:creationId xmlns:a16="http://schemas.microsoft.com/office/drawing/2014/main" id="{BB9C7BBB-00C2-4B4D-AE6A-F8D10C96A03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8" name="Rectangle 89">
          <a:extLst>
            <a:ext uri="{FF2B5EF4-FFF2-40B4-BE49-F238E27FC236}">
              <a16:creationId xmlns:a16="http://schemas.microsoft.com/office/drawing/2014/main" id="{80EDBCF9-670F-42A9-B802-BE8CC355AE8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49" name="Rectangle 94">
          <a:extLst>
            <a:ext uri="{FF2B5EF4-FFF2-40B4-BE49-F238E27FC236}">
              <a16:creationId xmlns:a16="http://schemas.microsoft.com/office/drawing/2014/main" id="{CBCEE6D8-4464-46A8-A98E-9F00AE6BAB0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0" name="Rectangle 89">
          <a:extLst>
            <a:ext uri="{FF2B5EF4-FFF2-40B4-BE49-F238E27FC236}">
              <a16:creationId xmlns:a16="http://schemas.microsoft.com/office/drawing/2014/main" id="{8D826FBB-994C-4466-A41F-82F13C9CB18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1" name="Rectangle 94">
          <a:extLst>
            <a:ext uri="{FF2B5EF4-FFF2-40B4-BE49-F238E27FC236}">
              <a16:creationId xmlns:a16="http://schemas.microsoft.com/office/drawing/2014/main" id="{C73BDAC3-48E1-4DDB-B5AD-3201B6B8DBA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2" name="Rectangle 94">
          <a:extLst>
            <a:ext uri="{FF2B5EF4-FFF2-40B4-BE49-F238E27FC236}">
              <a16:creationId xmlns:a16="http://schemas.microsoft.com/office/drawing/2014/main" id="{1DD48A6E-7C2B-4887-90DE-9D8FCA5F63C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3" name="Rectangle 94">
          <a:extLst>
            <a:ext uri="{FF2B5EF4-FFF2-40B4-BE49-F238E27FC236}">
              <a16:creationId xmlns:a16="http://schemas.microsoft.com/office/drawing/2014/main" id="{9EFBA982-F16E-4EA4-804E-3D4EACE2FA9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4" name="Rectangle 89">
          <a:extLst>
            <a:ext uri="{FF2B5EF4-FFF2-40B4-BE49-F238E27FC236}">
              <a16:creationId xmlns:a16="http://schemas.microsoft.com/office/drawing/2014/main" id="{2E14E1A6-0DC8-4153-ADFC-F3A758D3865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5" name="Rectangle 94">
          <a:extLst>
            <a:ext uri="{FF2B5EF4-FFF2-40B4-BE49-F238E27FC236}">
              <a16:creationId xmlns:a16="http://schemas.microsoft.com/office/drawing/2014/main" id="{3FAD47B1-3DEB-475D-9AC9-577FA233164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6" name="Rectangle 89">
          <a:extLst>
            <a:ext uri="{FF2B5EF4-FFF2-40B4-BE49-F238E27FC236}">
              <a16:creationId xmlns:a16="http://schemas.microsoft.com/office/drawing/2014/main" id="{97C19489-1765-4926-9953-ABFF9204102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7" name="Rectangle 94">
          <a:extLst>
            <a:ext uri="{FF2B5EF4-FFF2-40B4-BE49-F238E27FC236}">
              <a16:creationId xmlns:a16="http://schemas.microsoft.com/office/drawing/2014/main" id="{40FBDA64-2B6C-471A-B7FA-20D9B7E46B3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8" name="Rectangle 94">
          <a:extLst>
            <a:ext uri="{FF2B5EF4-FFF2-40B4-BE49-F238E27FC236}">
              <a16:creationId xmlns:a16="http://schemas.microsoft.com/office/drawing/2014/main" id="{68E3B93D-EB3D-4858-B1FD-F22282E0C93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59" name="Rectangle 89">
          <a:extLst>
            <a:ext uri="{FF2B5EF4-FFF2-40B4-BE49-F238E27FC236}">
              <a16:creationId xmlns:a16="http://schemas.microsoft.com/office/drawing/2014/main" id="{1812CF28-4B20-4A12-9E9D-66FDFCC0F06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0" name="Rectangle 94">
          <a:extLst>
            <a:ext uri="{FF2B5EF4-FFF2-40B4-BE49-F238E27FC236}">
              <a16:creationId xmlns:a16="http://schemas.microsoft.com/office/drawing/2014/main" id="{D8525849-1264-47C1-8022-4B7BC1D5910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1" name="Rectangle 89">
          <a:extLst>
            <a:ext uri="{FF2B5EF4-FFF2-40B4-BE49-F238E27FC236}">
              <a16:creationId xmlns:a16="http://schemas.microsoft.com/office/drawing/2014/main" id="{BFD043A3-2C65-41DD-B460-9ED023065F8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2" name="Rectangle 94">
          <a:extLst>
            <a:ext uri="{FF2B5EF4-FFF2-40B4-BE49-F238E27FC236}">
              <a16:creationId xmlns:a16="http://schemas.microsoft.com/office/drawing/2014/main" id="{F0548C0F-FD0B-4EEE-96AC-BD35F54030D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3" name="Rectangle 89">
          <a:extLst>
            <a:ext uri="{FF2B5EF4-FFF2-40B4-BE49-F238E27FC236}">
              <a16:creationId xmlns:a16="http://schemas.microsoft.com/office/drawing/2014/main" id="{BE474EAD-2059-4BC2-8585-C1175823D35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4" name="Rectangle 94">
          <a:extLst>
            <a:ext uri="{FF2B5EF4-FFF2-40B4-BE49-F238E27FC236}">
              <a16:creationId xmlns:a16="http://schemas.microsoft.com/office/drawing/2014/main" id="{80D3B360-C3ED-46C2-A001-C794F1914B9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5" name="Rectangle 94">
          <a:extLst>
            <a:ext uri="{FF2B5EF4-FFF2-40B4-BE49-F238E27FC236}">
              <a16:creationId xmlns:a16="http://schemas.microsoft.com/office/drawing/2014/main" id="{815E8FC7-7CF2-4B3B-86FE-FD27FB7D0C9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6" name="Rectangle 94">
          <a:extLst>
            <a:ext uri="{FF2B5EF4-FFF2-40B4-BE49-F238E27FC236}">
              <a16:creationId xmlns:a16="http://schemas.microsoft.com/office/drawing/2014/main" id="{C0A38DA9-22DB-4D30-8B1C-23527391DA2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7" name="Rectangle 89">
          <a:extLst>
            <a:ext uri="{FF2B5EF4-FFF2-40B4-BE49-F238E27FC236}">
              <a16:creationId xmlns:a16="http://schemas.microsoft.com/office/drawing/2014/main" id="{1F4B7929-7AAA-4483-8B49-6D906F77DDB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8" name="Rectangle 94">
          <a:extLst>
            <a:ext uri="{FF2B5EF4-FFF2-40B4-BE49-F238E27FC236}">
              <a16:creationId xmlns:a16="http://schemas.microsoft.com/office/drawing/2014/main" id="{2DC30AB5-A4B6-4AD7-AF7C-F60B967160E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69" name="Rectangle 89">
          <a:extLst>
            <a:ext uri="{FF2B5EF4-FFF2-40B4-BE49-F238E27FC236}">
              <a16:creationId xmlns:a16="http://schemas.microsoft.com/office/drawing/2014/main" id="{0980FF4C-7E08-43B2-8357-AF1A2422F01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0" name="Rectangle 94">
          <a:extLst>
            <a:ext uri="{FF2B5EF4-FFF2-40B4-BE49-F238E27FC236}">
              <a16:creationId xmlns:a16="http://schemas.microsoft.com/office/drawing/2014/main" id="{BB410406-DA2E-4D6C-8CB1-F5F4CCC06DE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1" name="Rectangle 94">
          <a:extLst>
            <a:ext uri="{FF2B5EF4-FFF2-40B4-BE49-F238E27FC236}">
              <a16:creationId xmlns:a16="http://schemas.microsoft.com/office/drawing/2014/main" id="{981C241B-A381-46EC-898A-E8E49AA94E3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2" name="Rectangle 89">
          <a:extLst>
            <a:ext uri="{FF2B5EF4-FFF2-40B4-BE49-F238E27FC236}">
              <a16:creationId xmlns:a16="http://schemas.microsoft.com/office/drawing/2014/main" id="{4E6D7B4B-CD42-4AF5-B9F1-33EBCECF21E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3" name="Rectangle 94">
          <a:extLst>
            <a:ext uri="{FF2B5EF4-FFF2-40B4-BE49-F238E27FC236}">
              <a16:creationId xmlns:a16="http://schemas.microsoft.com/office/drawing/2014/main" id="{F44F4D31-914F-4A48-9906-F0375EF0B19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4" name="Rectangle 89">
          <a:extLst>
            <a:ext uri="{FF2B5EF4-FFF2-40B4-BE49-F238E27FC236}">
              <a16:creationId xmlns:a16="http://schemas.microsoft.com/office/drawing/2014/main" id="{F21707C3-D209-4A55-9633-5620FE49132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5" name="Rectangle 94">
          <a:extLst>
            <a:ext uri="{FF2B5EF4-FFF2-40B4-BE49-F238E27FC236}">
              <a16:creationId xmlns:a16="http://schemas.microsoft.com/office/drawing/2014/main" id="{741B84B4-F1C7-4FAB-AB62-823AA199709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6" name="Rectangle 89">
          <a:extLst>
            <a:ext uri="{FF2B5EF4-FFF2-40B4-BE49-F238E27FC236}">
              <a16:creationId xmlns:a16="http://schemas.microsoft.com/office/drawing/2014/main" id="{DA8B028A-605D-4F86-9153-41BFE135653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7" name="Rectangle 94">
          <a:extLst>
            <a:ext uri="{FF2B5EF4-FFF2-40B4-BE49-F238E27FC236}">
              <a16:creationId xmlns:a16="http://schemas.microsoft.com/office/drawing/2014/main" id="{6E18864E-8292-4221-A428-BD73E1A0438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8" name="Rectangle 94">
          <a:extLst>
            <a:ext uri="{FF2B5EF4-FFF2-40B4-BE49-F238E27FC236}">
              <a16:creationId xmlns:a16="http://schemas.microsoft.com/office/drawing/2014/main" id="{2DC9B6F3-CDF4-4810-A6E9-6D442FAD839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79" name="Rectangle 94">
          <a:extLst>
            <a:ext uri="{FF2B5EF4-FFF2-40B4-BE49-F238E27FC236}">
              <a16:creationId xmlns:a16="http://schemas.microsoft.com/office/drawing/2014/main" id="{7E2D4DE0-890C-4C7A-AFC0-BBBD487B75D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0" name="Rectangle 89">
          <a:extLst>
            <a:ext uri="{FF2B5EF4-FFF2-40B4-BE49-F238E27FC236}">
              <a16:creationId xmlns:a16="http://schemas.microsoft.com/office/drawing/2014/main" id="{C8BFC91D-DC3F-42F5-8C79-2D51A04383C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1" name="Rectangle 94">
          <a:extLst>
            <a:ext uri="{FF2B5EF4-FFF2-40B4-BE49-F238E27FC236}">
              <a16:creationId xmlns:a16="http://schemas.microsoft.com/office/drawing/2014/main" id="{C9D6FB24-4710-40B8-84D5-331169E2DDB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2" name="Rectangle 89">
          <a:extLst>
            <a:ext uri="{FF2B5EF4-FFF2-40B4-BE49-F238E27FC236}">
              <a16:creationId xmlns:a16="http://schemas.microsoft.com/office/drawing/2014/main" id="{C284EAF7-5CFB-4541-BCE8-CF4F80F040B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3" name="Rectangle 94">
          <a:extLst>
            <a:ext uri="{FF2B5EF4-FFF2-40B4-BE49-F238E27FC236}">
              <a16:creationId xmlns:a16="http://schemas.microsoft.com/office/drawing/2014/main" id="{E53AD6D1-DD02-4854-A734-4B0893649C1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4" name="Rectangle 94">
          <a:extLst>
            <a:ext uri="{FF2B5EF4-FFF2-40B4-BE49-F238E27FC236}">
              <a16:creationId xmlns:a16="http://schemas.microsoft.com/office/drawing/2014/main" id="{B638AFD2-7A26-402B-A25D-04D3C84B5E6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5" name="Rectangle 89">
          <a:extLst>
            <a:ext uri="{FF2B5EF4-FFF2-40B4-BE49-F238E27FC236}">
              <a16:creationId xmlns:a16="http://schemas.microsoft.com/office/drawing/2014/main" id="{27A8489F-428D-42AA-8BE0-0D75AB5C39A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6" name="Rectangle 94">
          <a:extLst>
            <a:ext uri="{FF2B5EF4-FFF2-40B4-BE49-F238E27FC236}">
              <a16:creationId xmlns:a16="http://schemas.microsoft.com/office/drawing/2014/main" id="{6587D12A-3359-46BF-A727-019B88B44D6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7" name="Rectangle 89">
          <a:extLst>
            <a:ext uri="{FF2B5EF4-FFF2-40B4-BE49-F238E27FC236}">
              <a16:creationId xmlns:a16="http://schemas.microsoft.com/office/drawing/2014/main" id="{CEAC0460-47AD-42C1-8154-E94CDDDDB19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8" name="Rectangle 94">
          <a:extLst>
            <a:ext uri="{FF2B5EF4-FFF2-40B4-BE49-F238E27FC236}">
              <a16:creationId xmlns:a16="http://schemas.microsoft.com/office/drawing/2014/main" id="{60C93C5E-8703-464F-B180-5C3AD67BF67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89" name="Rectangle 89">
          <a:extLst>
            <a:ext uri="{FF2B5EF4-FFF2-40B4-BE49-F238E27FC236}">
              <a16:creationId xmlns:a16="http://schemas.microsoft.com/office/drawing/2014/main" id="{37448967-2F4C-46F5-8527-BEB93251A3F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0" name="Rectangle 94">
          <a:extLst>
            <a:ext uri="{FF2B5EF4-FFF2-40B4-BE49-F238E27FC236}">
              <a16:creationId xmlns:a16="http://schemas.microsoft.com/office/drawing/2014/main" id="{127D9461-5A52-4FF2-95DA-36B2A21A11A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1" name="Rectangle 94">
          <a:extLst>
            <a:ext uri="{FF2B5EF4-FFF2-40B4-BE49-F238E27FC236}">
              <a16:creationId xmlns:a16="http://schemas.microsoft.com/office/drawing/2014/main" id="{E3A34888-DD54-4DBB-A677-EB16A3DB8C1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2" name="Rectangle 94">
          <a:extLst>
            <a:ext uri="{FF2B5EF4-FFF2-40B4-BE49-F238E27FC236}">
              <a16:creationId xmlns:a16="http://schemas.microsoft.com/office/drawing/2014/main" id="{7237DDFC-A358-4510-A50F-C61D5DE164A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3" name="Rectangle 89">
          <a:extLst>
            <a:ext uri="{FF2B5EF4-FFF2-40B4-BE49-F238E27FC236}">
              <a16:creationId xmlns:a16="http://schemas.microsoft.com/office/drawing/2014/main" id="{E1EBE5A5-EA7A-4171-B967-B1BE4D03F71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4" name="Rectangle 94">
          <a:extLst>
            <a:ext uri="{FF2B5EF4-FFF2-40B4-BE49-F238E27FC236}">
              <a16:creationId xmlns:a16="http://schemas.microsoft.com/office/drawing/2014/main" id="{D39A20A1-E0A7-4478-8374-77995EF01F6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5" name="Rectangle 89">
          <a:extLst>
            <a:ext uri="{FF2B5EF4-FFF2-40B4-BE49-F238E27FC236}">
              <a16:creationId xmlns:a16="http://schemas.microsoft.com/office/drawing/2014/main" id="{F94F2677-CC45-429C-9129-4A011A22B1C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6" name="Rectangle 94">
          <a:extLst>
            <a:ext uri="{FF2B5EF4-FFF2-40B4-BE49-F238E27FC236}">
              <a16:creationId xmlns:a16="http://schemas.microsoft.com/office/drawing/2014/main" id="{573FDFFA-55D7-43C4-ACAA-067810396B6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7" name="Rectangle 94">
          <a:extLst>
            <a:ext uri="{FF2B5EF4-FFF2-40B4-BE49-F238E27FC236}">
              <a16:creationId xmlns:a16="http://schemas.microsoft.com/office/drawing/2014/main" id="{448FB7B5-5309-47BF-8DE7-285812BE857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8" name="Rectangle 89">
          <a:extLst>
            <a:ext uri="{FF2B5EF4-FFF2-40B4-BE49-F238E27FC236}">
              <a16:creationId xmlns:a16="http://schemas.microsoft.com/office/drawing/2014/main" id="{59D275F3-26F0-4E63-B792-8FDD66C58A4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399" name="Rectangle 94">
          <a:extLst>
            <a:ext uri="{FF2B5EF4-FFF2-40B4-BE49-F238E27FC236}">
              <a16:creationId xmlns:a16="http://schemas.microsoft.com/office/drawing/2014/main" id="{6DE73A24-B4FC-4E8A-BABE-1CF7CD6BC88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0" name="Rectangle 89">
          <a:extLst>
            <a:ext uri="{FF2B5EF4-FFF2-40B4-BE49-F238E27FC236}">
              <a16:creationId xmlns:a16="http://schemas.microsoft.com/office/drawing/2014/main" id="{AF98E10A-7B5F-47DC-9489-DCE17B3877E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1" name="Rectangle 94">
          <a:extLst>
            <a:ext uri="{FF2B5EF4-FFF2-40B4-BE49-F238E27FC236}">
              <a16:creationId xmlns:a16="http://schemas.microsoft.com/office/drawing/2014/main" id="{2C222DA7-4EE5-4D18-8445-B30F2683208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2" name="Rectangle 89">
          <a:extLst>
            <a:ext uri="{FF2B5EF4-FFF2-40B4-BE49-F238E27FC236}">
              <a16:creationId xmlns:a16="http://schemas.microsoft.com/office/drawing/2014/main" id="{739088E7-C356-4D85-A182-0D44155AEE0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3" name="Rectangle 94">
          <a:extLst>
            <a:ext uri="{FF2B5EF4-FFF2-40B4-BE49-F238E27FC236}">
              <a16:creationId xmlns:a16="http://schemas.microsoft.com/office/drawing/2014/main" id="{722BBE7B-C925-4005-A3C8-EC1A8DBD04E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4" name="Rectangle 94">
          <a:extLst>
            <a:ext uri="{FF2B5EF4-FFF2-40B4-BE49-F238E27FC236}">
              <a16:creationId xmlns:a16="http://schemas.microsoft.com/office/drawing/2014/main" id="{9BF4EB53-EFEE-41B9-9778-CFD375D8AE7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5" name="Rectangle 94">
          <a:extLst>
            <a:ext uri="{FF2B5EF4-FFF2-40B4-BE49-F238E27FC236}">
              <a16:creationId xmlns:a16="http://schemas.microsoft.com/office/drawing/2014/main" id="{1360312B-E3BA-4C27-AEAD-36585EBBD74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6" name="Rectangle 89">
          <a:extLst>
            <a:ext uri="{FF2B5EF4-FFF2-40B4-BE49-F238E27FC236}">
              <a16:creationId xmlns:a16="http://schemas.microsoft.com/office/drawing/2014/main" id="{5D2A1988-AB50-449C-9BD0-BFD17912700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7" name="Rectangle 94">
          <a:extLst>
            <a:ext uri="{FF2B5EF4-FFF2-40B4-BE49-F238E27FC236}">
              <a16:creationId xmlns:a16="http://schemas.microsoft.com/office/drawing/2014/main" id="{724463B2-AEF4-4E58-B609-F7F5362EE40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8" name="Rectangle 89">
          <a:extLst>
            <a:ext uri="{FF2B5EF4-FFF2-40B4-BE49-F238E27FC236}">
              <a16:creationId xmlns:a16="http://schemas.microsoft.com/office/drawing/2014/main" id="{58D6CA0D-840D-435E-9D18-67431C14603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09" name="Rectangle 94">
          <a:extLst>
            <a:ext uri="{FF2B5EF4-FFF2-40B4-BE49-F238E27FC236}">
              <a16:creationId xmlns:a16="http://schemas.microsoft.com/office/drawing/2014/main" id="{D79EBD0D-83F1-456A-A2F7-A1E8A1DDB09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0" name="Rectangle 94">
          <a:extLst>
            <a:ext uri="{FF2B5EF4-FFF2-40B4-BE49-F238E27FC236}">
              <a16:creationId xmlns:a16="http://schemas.microsoft.com/office/drawing/2014/main" id="{61D9F240-13B2-4AC7-85E7-2B2971ED795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1" name="Rectangle 89">
          <a:extLst>
            <a:ext uri="{FF2B5EF4-FFF2-40B4-BE49-F238E27FC236}">
              <a16:creationId xmlns:a16="http://schemas.microsoft.com/office/drawing/2014/main" id="{284F01A9-BDD6-4D21-8C55-F89C56DE6D2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2" name="Rectangle 94">
          <a:extLst>
            <a:ext uri="{FF2B5EF4-FFF2-40B4-BE49-F238E27FC236}">
              <a16:creationId xmlns:a16="http://schemas.microsoft.com/office/drawing/2014/main" id="{28CD6893-4719-4405-B227-1F1B1F79CC6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3" name="Rectangle 89">
          <a:extLst>
            <a:ext uri="{FF2B5EF4-FFF2-40B4-BE49-F238E27FC236}">
              <a16:creationId xmlns:a16="http://schemas.microsoft.com/office/drawing/2014/main" id="{83F80F77-4B43-4597-A279-7C13A367F71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4" name="Rectangle 94">
          <a:extLst>
            <a:ext uri="{FF2B5EF4-FFF2-40B4-BE49-F238E27FC236}">
              <a16:creationId xmlns:a16="http://schemas.microsoft.com/office/drawing/2014/main" id="{E3A960D8-5BA6-481B-B6B9-72288F86BF4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5" name="Rectangle 89">
          <a:extLst>
            <a:ext uri="{FF2B5EF4-FFF2-40B4-BE49-F238E27FC236}">
              <a16:creationId xmlns:a16="http://schemas.microsoft.com/office/drawing/2014/main" id="{C2E78FAD-6D7D-4FB5-9551-86973D772D4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6" name="Rectangle 94">
          <a:extLst>
            <a:ext uri="{FF2B5EF4-FFF2-40B4-BE49-F238E27FC236}">
              <a16:creationId xmlns:a16="http://schemas.microsoft.com/office/drawing/2014/main" id="{53600F3E-8D5A-4DEE-AA5F-3FAB82F13AB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7" name="Rectangle 94">
          <a:extLst>
            <a:ext uri="{FF2B5EF4-FFF2-40B4-BE49-F238E27FC236}">
              <a16:creationId xmlns:a16="http://schemas.microsoft.com/office/drawing/2014/main" id="{86B2F0B0-BBA0-4611-B9BF-7A3AF15CFAD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8" name="Rectangle 94">
          <a:extLst>
            <a:ext uri="{FF2B5EF4-FFF2-40B4-BE49-F238E27FC236}">
              <a16:creationId xmlns:a16="http://schemas.microsoft.com/office/drawing/2014/main" id="{798C5AC1-B1DD-4683-AE6A-7482B6BFD3F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19" name="Rectangle 89">
          <a:extLst>
            <a:ext uri="{FF2B5EF4-FFF2-40B4-BE49-F238E27FC236}">
              <a16:creationId xmlns:a16="http://schemas.microsoft.com/office/drawing/2014/main" id="{BC465172-BD81-474C-9CCE-707A1B46244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0" name="Rectangle 94">
          <a:extLst>
            <a:ext uri="{FF2B5EF4-FFF2-40B4-BE49-F238E27FC236}">
              <a16:creationId xmlns:a16="http://schemas.microsoft.com/office/drawing/2014/main" id="{518A7777-EAEC-426D-82D0-E1A7718168D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1" name="Rectangle 89">
          <a:extLst>
            <a:ext uri="{FF2B5EF4-FFF2-40B4-BE49-F238E27FC236}">
              <a16:creationId xmlns:a16="http://schemas.microsoft.com/office/drawing/2014/main" id="{4DEC808F-251A-4280-A91E-09A49C6D362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2" name="Rectangle 94">
          <a:extLst>
            <a:ext uri="{FF2B5EF4-FFF2-40B4-BE49-F238E27FC236}">
              <a16:creationId xmlns:a16="http://schemas.microsoft.com/office/drawing/2014/main" id="{31BC5E54-A7F8-46ED-AF65-6ED15348FA6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3" name="Rectangle 94">
          <a:extLst>
            <a:ext uri="{FF2B5EF4-FFF2-40B4-BE49-F238E27FC236}">
              <a16:creationId xmlns:a16="http://schemas.microsoft.com/office/drawing/2014/main" id="{04FE2926-6B57-4421-97B0-4DE059DE124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4" name="Rectangle 89">
          <a:extLst>
            <a:ext uri="{FF2B5EF4-FFF2-40B4-BE49-F238E27FC236}">
              <a16:creationId xmlns:a16="http://schemas.microsoft.com/office/drawing/2014/main" id="{56499434-44E4-434B-A09C-D673B93773B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5" name="Rectangle 94">
          <a:extLst>
            <a:ext uri="{FF2B5EF4-FFF2-40B4-BE49-F238E27FC236}">
              <a16:creationId xmlns:a16="http://schemas.microsoft.com/office/drawing/2014/main" id="{20668B78-B35B-4F7B-936A-5D2D5767BED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6" name="Rectangle 89">
          <a:extLst>
            <a:ext uri="{FF2B5EF4-FFF2-40B4-BE49-F238E27FC236}">
              <a16:creationId xmlns:a16="http://schemas.microsoft.com/office/drawing/2014/main" id="{0F9E742A-2B1B-40E1-824F-D6D8108109E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7" name="Rectangle 94">
          <a:extLst>
            <a:ext uri="{FF2B5EF4-FFF2-40B4-BE49-F238E27FC236}">
              <a16:creationId xmlns:a16="http://schemas.microsoft.com/office/drawing/2014/main" id="{77CBB4D8-4261-462C-9D82-84AB574BB7F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8" name="Rectangle 89">
          <a:extLst>
            <a:ext uri="{FF2B5EF4-FFF2-40B4-BE49-F238E27FC236}">
              <a16:creationId xmlns:a16="http://schemas.microsoft.com/office/drawing/2014/main" id="{F138417E-209E-43B8-B39D-F907274238F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29" name="Rectangle 94">
          <a:extLst>
            <a:ext uri="{FF2B5EF4-FFF2-40B4-BE49-F238E27FC236}">
              <a16:creationId xmlns:a16="http://schemas.microsoft.com/office/drawing/2014/main" id="{EE8524E4-B54B-405A-8D7A-F8B83F58383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0" name="Rectangle 94">
          <a:extLst>
            <a:ext uri="{FF2B5EF4-FFF2-40B4-BE49-F238E27FC236}">
              <a16:creationId xmlns:a16="http://schemas.microsoft.com/office/drawing/2014/main" id="{F3172181-6C07-43DF-9922-EE1318B2A17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1" name="Rectangle 94">
          <a:extLst>
            <a:ext uri="{FF2B5EF4-FFF2-40B4-BE49-F238E27FC236}">
              <a16:creationId xmlns:a16="http://schemas.microsoft.com/office/drawing/2014/main" id="{8988A6FD-F251-4E00-8FA4-D42FFF7954A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2" name="Rectangle 89">
          <a:extLst>
            <a:ext uri="{FF2B5EF4-FFF2-40B4-BE49-F238E27FC236}">
              <a16:creationId xmlns:a16="http://schemas.microsoft.com/office/drawing/2014/main" id="{6056622B-BAC1-4353-A404-F88CA31E993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3" name="Rectangle 94">
          <a:extLst>
            <a:ext uri="{FF2B5EF4-FFF2-40B4-BE49-F238E27FC236}">
              <a16:creationId xmlns:a16="http://schemas.microsoft.com/office/drawing/2014/main" id="{BEEB6F5F-7FA4-404C-AC45-32311E00AF3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4" name="Rectangle 89">
          <a:extLst>
            <a:ext uri="{FF2B5EF4-FFF2-40B4-BE49-F238E27FC236}">
              <a16:creationId xmlns:a16="http://schemas.microsoft.com/office/drawing/2014/main" id="{C997BAD6-DF24-461B-8757-705C6A6D97E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5" name="Rectangle 94">
          <a:extLst>
            <a:ext uri="{FF2B5EF4-FFF2-40B4-BE49-F238E27FC236}">
              <a16:creationId xmlns:a16="http://schemas.microsoft.com/office/drawing/2014/main" id="{11353534-8C33-4C3B-ABCB-AFE6E6D3A6A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6" name="Rectangle 94">
          <a:extLst>
            <a:ext uri="{FF2B5EF4-FFF2-40B4-BE49-F238E27FC236}">
              <a16:creationId xmlns:a16="http://schemas.microsoft.com/office/drawing/2014/main" id="{6A33BACA-04ED-48CC-8B3F-165D3F52EA4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7" name="Rectangle 89">
          <a:extLst>
            <a:ext uri="{FF2B5EF4-FFF2-40B4-BE49-F238E27FC236}">
              <a16:creationId xmlns:a16="http://schemas.microsoft.com/office/drawing/2014/main" id="{362F42FE-3229-41CD-B538-FF7102D6558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8" name="Rectangle 94">
          <a:extLst>
            <a:ext uri="{FF2B5EF4-FFF2-40B4-BE49-F238E27FC236}">
              <a16:creationId xmlns:a16="http://schemas.microsoft.com/office/drawing/2014/main" id="{BEEF7BEC-D2F0-4C00-A8A0-B30988D5BB3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39" name="Rectangle 89">
          <a:extLst>
            <a:ext uri="{FF2B5EF4-FFF2-40B4-BE49-F238E27FC236}">
              <a16:creationId xmlns:a16="http://schemas.microsoft.com/office/drawing/2014/main" id="{9408CEA5-4302-459B-8F7B-B4CC7D44FC3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0" name="Rectangle 94">
          <a:extLst>
            <a:ext uri="{FF2B5EF4-FFF2-40B4-BE49-F238E27FC236}">
              <a16:creationId xmlns:a16="http://schemas.microsoft.com/office/drawing/2014/main" id="{4E2C0507-8503-4E37-AC51-6BE0E4D5879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1" name="Rectangle 89">
          <a:extLst>
            <a:ext uri="{FF2B5EF4-FFF2-40B4-BE49-F238E27FC236}">
              <a16:creationId xmlns:a16="http://schemas.microsoft.com/office/drawing/2014/main" id="{7EC5D63F-74CA-4420-9FD8-2B5322300D2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2" name="Rectangle 94">
          <a:extLst>
            <a:ext uri="{FF2B5EF4-FFF2-40B4-BE49-F238E27FC236}">
              <a16:creationId xmlns:a16="http://schemas.microsoft.com/office/drawing/2014/main" id="{2EA317E1-8FEE-4943-A56F-98F807B83C2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3" name="Rectangle 94">
          <a:extLst>
            <a:ext uri="{FF2B5EF4-FFF2-40B4-BE49-F238E27FC236}">
              <a16:creationId xmlns:a16="http://schemas.microsoft.com/office/drawing/2014/main" id="{B5D9BECC-D928-4254-AB8B-DBF5AED6C0E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4" name="Rectangle 94">
          <a:extLst>
            <a:ext uri="{FF2B5EF4-FFF2-40B4-BE49-F238E27FC236}">
              <a16:creationId xmlns:a16="http://schemas.microsoft.com/office/drawing/2014/main" id="{3FC60328-3514-4387-A183-00987186D50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5" name="Rectangle 89">
          <a:extLst>
            <a:ext uri="{FF2B5EF4-FFF2-40B4-BE49-F238E27FC236}">
              <a16:creationId xmlns:a16="http://schemas.microsoft.com/office/drawing/2014/main" id="{C43430EE-79C2-4136-B6A9-2DAA85291D3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6" name="Rectangle 94">
          <a:extLst>
            <a:ext uri="{FF2B5EF4-FFF2-40B4-BE49-F238E27FC236}">
              <a16:creationId xmlns:a16="http://schemas.microsoft.com/office/drawing/2014/main" id="{2BFA287F-4075-429E-B369-800D99F6C19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7" name="Rectangle 89">
          <a:extLst>
            <a:ext uri="{FF2B5EF4-FFF2-40B4-BE49-F238E27FC236}">
              <a16:creationId xmlns:a16="http://schemas.microsoft.com/office/drawing/2014/main" id="{3F215DFA-FBB2-4C4C-9596-F86DFD0646F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8" name="Rectangle 94">
          <a:extLst>
            <a:ext uri="{FF2B5EF4-FFF2-40B4-BE49-F238E27FC236}">
              <a16:creationId xmlns:a16="http://schemas.microsoft.com/office/drawing/2014/main" id="{94989606-16E1-4894-A022-D6ABD43B30F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49" name="Rectangle 94">
          <a:extLst>
            <a:ext uri="{FF2B5EF4-FFF2-40B4-BE49-F238E27FC236}">
              <a16:creationId xmlns:a16="http://schemas.microsoft.com/office/drawing/2014/main" id="{7058E2C6-5994-4461-B512-16D1CE4E25B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0" name="Rectangle 89">
          <a:extLst>
            <a:ext uri="{FF2B5EF4-FFF2-40B4-BE49-F238E27FC236}">
              <a16:creationId xmlns:a16="http://schemas.microsoft.com/office/drawing/2014/main" id="{13193717-02E6-4E8E-8FF9-903793FC0FA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1" name="Rectangle 94">
          <a:extLst>
            <a:ext uri="{FF2B5EF4-FFF2-40B4-BE49-F238E27FC236}">
              <a16:creationId xmlns:a16="http://schemas.microsoft.com/office/drawing/2014/main" id="{5847C4AD-AC45-49B9-976C-328D476E3F3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2" name="Rectangle 89">
          <a:extLst>
            <a:ext uri="{FF2B5EF4-FFF2-40B4-BE49-F238E27FC236}">
              <a16:creationId xmlns:a16="http://schemas.microsoft.com/office/drawing/2014/main" id="{5A7A008B-07C7-47D9-B7C4-3A8655786E1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3" name="Rectangle 94">
          <a:extLst>
            <a:ext uri="{FF2B5EF4-FFF2-40B4-BE49-F238E27FC236}">
              <a16:creationId xmlns:a16="http://schemas.microsoft.com/office/drawing/2014/main" id="{9DC1D9D8-86BF-4870-A0D5-B3A23B9A52F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4" name="Rectangle 89">
          <a:extLst>
            <a:ext uri="{FF2B5EF4-FFF2-40B4-BE49-F238E27FC236}">
              <a16:creationId xmlns:a16="http://schemas.microsoft.com/office/drawing/2014/main" id="{B00AB9F1-4BD0-4132-B8BA-3228C48A744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5" name="Rectangle 94">
          <a:extLst>
            <a:ext uri="{FF2B5EF4-FFF2-40B4-BE49-F238E27FC236}">
              <a16:creationId xmlns:a16="http://schemas.microsoft.com/office/drawing/2014/main" id="{3379A478-D909-4029-A7C2-3F95B40F228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6" name="Rectangle 94">
          <a:extLst>
            <a:ext uri="{FF2B5EF4-FFF2-40B4-BE49-F238E27FC236}">
              <a16:creationId xmlns:a16="http://schemas.microsoft.com/office/drawing/2014/main" id="{7EBB157D-6BD8-4F50-800E-1D7AA259A31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7" name="Rectangle 94">
          <a:extLst>
            <a:ext uri="{FF2B5EF4-FFF2-40B4-BE49-F238E27FC236}">
              <a16:creationId xmlns:a16="http://schemas.microsoft.com/office/drawing/2014/main" id="{BD73543B-A933-4FBB-9FAF-D9F12C3FCEC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8" name="Rectangle 89">
          <a:extLst>
            <a:ext uri="{FF2B5EF4-FFF2-40B4-BE49-F238E27FC236}">
              <a16:creationId xmlns:a16="http://schemas.microsoft.com/office/drawing/2014/main" id="{669C89B8-B8B6-4E18-BAED-4E9DBC5C786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59" name="Rectangle 94">
          <a:extLst>
            <a:ext uri="{FF2B5EF4-FFF2-40B4-BE49-F238E27FC236}">
              <a16:creationId xmlns:a16="http://schemas.microsoft.com/office/drawing/2014/main" id="{32C7199B-82AB-400B-BBB2-3EF63458427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0" name="Rectangle 89">
          <a:extLst>
            <a:ext uri="{FF2B5EF4-FFF2-40B4-BE49-F238E27FC236}">
              <a16:creationId xmlns:a16="http://schemas.microsoft.com/office/drawing/2014/main" id="{D6FD3A56-2978-4728-9875-7A1FF5D7D31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1" name="Rectangle 94">
          <a:extLst>
            <a:ext uri="{FF2B5EF4-FFF2-40B4-BE49-F238E27FC236}">
              <a16:creationId xmlns:a16="http://schemas.microsoft.com/office/drawing/2014/main" id="{B1770611-E818-41E0-B285-E7221BC59EC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2" name="Rectangle 94">
          <a:extLst>
            <a:ext uri="{FF2B5EF4-FFF2-40B4-BE49-F238E27FC236}">
              <a16:creationId xmlns:a16="http://schemas.microsoft.com/office/drawing/2014/main" id="{E69D9BB7-6D80-4F60-BB46-450031441B5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3" name="Rectangle 89">
          <a:extLst>
            <a:ext uri="{FF2B5EF4-FFF2-40B4-BE49-F238E27FC236}">
              <a16:creationId xmlns:a16="http://schemas.microsoft.com/office/drawing/2014/main" id="{483008F2-EEEF-4538-89AE-9B0063B50F3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4" name="Rectangle 94">
          <a:extLst>
            <a:ext uri="{FF2B5EF4-FFF2-40B4-BE49-F238E27FC236}">
              <a16:creationId xmlns:a16="http://schemas.microsoft.com/office/drawing/2014/main" id="{D8BEB918-387F-4915-894E-E00B132B8BA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5" name="Rectangle 89">
          <a:extLst>
            <a:ext uri="{FF2B5EF4-FFF2-40B4-BE49-F238E27FC236}">
              <a16:creationId xmlns:a16="http://schemas.microsoft.com/office/drawing/2014/main" id="{4A57BAC5-D977-45E3-9C40-1319E4C863E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6" name="Rectangle 94">
          <a:extLst>
            <a:ext uri="{FF2B5EF4-FFF2-40B4-BE49-F238E27FC236}">
              <a16:creationId xmlns:a16="http://schemas.microsoft.com/office/drawing/2014/main" id="{FBE662DF-F3D3-42BA-AF30-E8153D85ED8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7" name="Rectangle 89">
          <a:extLst>
            <a:ext uri="{FF2B5EF4-FFF2-40B4-BE49-F238E27FC236}">
              <a16:creationId xmlns:a16="http://schemas.microsoft.com/office/drawing/2014/main" id="{4DFDF188-E09D-4D0F-856D-BC55CE6E267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8" name="Rectangle 94">
          <a:extLst>
            <a:ext uri="{FF2B5EF4-FFF2-40B4-BE49-F238E27FC236}">
              <a16:creationId xmlns:a16="http://schemas.microsoft.com/office/drawing/2014/main" id="{0A21E636-E646-417D-AA91-48F273DBA76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69" name="Rectangle 94">
          <a:extLst>
            <a:ext uri="{FF2B5EF4-FFF2-40B4-BE49-F238E27FC236}">
              <a16:creationId xmlns:a16="http://schemas.microsoft.com/office/drawing/2014/main" id="{F4FF1756-C435-4BB6-9A17-1AF81546B1D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0" name="Rectangle 94">
          <a:extLst>
            <a:ext uri="{FF2B5EF4-FFF2-40B4-BE49-F238E27FC236}">
              <a16:creationId xmlns:a16="http://schemas.microsoft.com/office/drawing/2014/main" id="{4D911D07-5A5D-48CA-B9B7-82F6913E99D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1" name="Rectangle 89">
          <a:extLst>
            <a:ext uri="{FF2B5EF4-FFF2-40B4-BE49-F238E27FC236}">
              <a16:creationId xmlns:a16="http://schemas.microsoft.com/office/drawing/2014/main" id="{5FBB7677-0E33-4E2D-8EF6-10B3C9ADE60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2" name="Rectangle 94">
          <a:extLst>
            <a:ext uri="{FF2B5EF4-FFF2-40B4-BE49-F238E27FC236}">
              <a16:creationId xmlns:a16="http://schemas.microsoft.com/office/drawing/2014/main" id="{21E98117-7757-44BC-859B-5D5CF4CA639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3" name="Rectangle 89">
          <a:extLst>
            <a:ext uri="{FF2B5EF4-FFF2-40B4-BE49-F238E27FC236}">
              <a16:creationId xmlns:a16="http://schemas.microsoft.com/office/drawing/2014/main" id="{47EB10D0-0135-4061-86A4-6B4C16A236D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4" name="Rectangle 94">
          <a:extLst>
            <a:ext uri="{FF2B5EF4-FFF2-40B4-BE49-F238E27FC236}">
              <a16:creationId xmlns:a16="http://schemas.microsoft.com/office/drawing/2014/main" id="{CEF1CCE6-3DF1-4F26-8920-8D61AB295BE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5" name="Rectangle 94">
          <a:extLst>
            <a:ext uri="{FF2B5EF4-FFF2-40B4-BE49-F238E27FC236}">
              <a16:creationId xmlns:a16="http://schemas.microsoft.com/office/drawing/2014/main" id="{42A28273-02E6-49D5-B06F-E996C355370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6" name="Rectangle 89">
          <a:extLst>
            <a:ext uri="{FF2B5EF4-FFF2-40B4-BE49-F238E27FC236}">
              <a16:creationId xmlns:a16="http://schemas.microsoft.com/office/drawing/2014/main" id="{463A65A4-0C6C-4159-99D0-F7612C1D6EC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7" name="Rectangle 94">
          <a:extLst>
            <a:ext uri="{FF2B5EF4-FFF2-40B4-BE49-F238E27FC236}">
              <a16:creationId xmlns:a16="http://schemas.microsoft.com/office/drawing/2014/main" id="{B938EE0F-DC48-4044-A80D-746404F381E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8" name="Rectangle 89">
          <a:extLst>
            <a:ext uri="{FF2B5EF4-FFF2-40B4-BE49-F238E27FC236}">
              <a16:creationId xmlns:a16="http://schemas.microsoft.com/office/drawing/2014/main" id="{4915783F-57A5-44CD-9351-6378AF5BBFB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79" name="Rectangle 94">
          <a:extLst>
            <a:ext uri="{FF2B5EF4-FFF2-40B4-BE49-F238E27FC236}">
              <a16:creationId xmlns:a16="http://schemas.microsoft.com/office/drawing/2014/main" id="{53059F49-C9BA-4AE9-8735-9FD9BC0E881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0" name="Rectangle 89">
          <a:extLst>
            <a:ext uri="{FF2B5EF4-FFF2-40B4-BE49-F238E27FC236}">
              <a16:creationId xmlns:a16="http://schemas.microsoft.com/office/drawing/2014/main" id="{AEDD8680-825A-4BA7-8AE6-89A61A1DCD7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1" name="Rectangle 94">
          <a:extLst>
            <a:ext uri="{FF2B5EF4-FFF2-40B4-BE49-F238E27FC236}">
              <a16:creationId xmlns:a16="http://schemas.microsoft.com/office/drawing/2014/main" id="{1103D453-F43B-4BFF-AFB7-CC4FFDBCB3C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2" name="Rectangle 94">
          <a:extLst>
            <a:ext uri="{FF2B5EF4-FFF2-40B4-BE49-F238E27FC236}">
              <a16:creationId xmlns:a16="http://schemas.microsoft.com/office/drawing/2014/main" id="{9B65A353-D3A3-45D4-BF0C-F4D34AEBF11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3" name="Rectangle 94">
          <a:extLst>
            <a:ext uri="{FF2B5EF4-FFF2-40B4-BE49-F238E27FC236}">
              <a16:creationId xmlns:a16="http://schemas.microsoft.com/office/drawing/2014/main" id="{A794AECC-335B-42BD-BFA3-7DBE6A938EF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4" name="Rectangle 89">
          <a:extLst>
            <a:ext uri="{FF2B5EF4-FFF2-40B4-BE49-F238E27FC236}">
              <a16:creationId xmlns:a16="http://schemas.microsoft.com/office/drawing/2014/main" id="{21C90AD0-7C35-486C-8DDE-2521ABCBD9F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5" name="Rectangle 94">
          <a:extLst>
            <a:ext uri="{FF2B5EF4-FFF2-40B4-BE49-F238E27FC236}">
              <a16:creationId xmlns:a16="http://schemas.microsoft.com/office/drawing/2014/main" id="{40C20354-CEDF-4D0D-A8AC-3EAFAC7C49A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6" name="Rectangle 89">
          <a:extLst>
            <a:ext uri="{FF2B5EF4-FFF2-40B4-BE49-F238E27FC236}">
              <a16:creationId xmlns:a16="http://schemas.microsoft.com/office/drawing/2014/main" id="{FDFDAB88-0917-4948-855E-80B12FBA89C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7" name="Rectangle 94">
          <a:extLst>
            <a:ext uri="{FF2B5EF4-FFF2-40B4-BE49-F238E27FC236}">
              <a16:creationId xmlns:a16="http://schemas.microsoft.com/office/drawing/2014/main" id="{90C02C4E-6ECC-49B5-8E82-B21B38F8577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8" name="Rectangle 94">
          <a:extLst>
            <a:ext uri="{FF2B5EF4-FFF2-40B4-BE49-F238E27FC236}">
              <a16:creationId xmlns:a16="http://schemas.microsoft.com/office/drawing/2014/main" id="{467D4984-1598-40FE-A7B2-1A7C7382FB6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89" name="Rectangle 89">
          <a:extLst>
            <a:ext uri="{FF2B5EF4-FFF2-40B4-BE49-F238E27FC236}">
              <a16:creationId xmlns:a16="http://schemas.microsoft.com/office/drawing/2014/main" id="{D68D3943-2538-485E-AB24-597A3C6943D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0" name="Rectangle 94">
          <a:extLst>
            <a:ext uri="{FF2B5EF4-FFF2-40B4-BE49-F238E27FC236}">
              <a16:creationId xmlns:a16="http://schemas.microsoft.com/office/drawing/2014/main" id="{A256B83C-3A69-4137-8A1C-6F552562F12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1" name="Rectangle 89">
          <a:extLst>
            <a:ext uri="{FF2B5EF4-FFF2-40B4-BE49-F238E27FC236}">
              <a16:creationId xmlns:a16="http://schemas.microsoft.com/office/drawing/2014/main" id="{1289EEBE-B72B-4578-8D39-7AE5914B71C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2" name="Rectangle 94">
          <a:extLst>
            <a:ext uri="{FF2B5EF4-FFF2-40B4-BE49-F238E27FC236}">
              <a16:creationId xmlns:a16="http://schemas.microsoft.com/office/drawing/2014/main" id="{253BAD5C-F544-45E6-A0EA-4A488D3EB45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3" name="Rectangle 89">
          <a:extLst>
            <a:ext uri="{FF2B5EF4-FFF2-40B4-BE49-F238E27FC236}">
              <a16:creationId xmlns:a16="http://schemas.microsoft.com/office/drawing/2014/main" id="{44FA6107-8D8F-436A-BDB8-C0AAE843BA8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4" name="Rectangle 94">
          <a:extLst>
            <a:ext uri="{FF2B5EF4-FFF2-40B4-BE49-F238E27FC236}">
              <a16:creationId xmlns:a16="http://schemas.microsoft.com/office/drawing/2014/main" id="{36B2CF13-6AEE-4BA3-B50C-8786304EF5A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5" name="Rectangle 94">
          <a:extLst>
            <a:ext uri="{FF2B5EF4-FFF2-40B4-BE49-F238E27FC236}">
              <a16:creationId xmlns:a16="http://schemas.microsoft.com/office/drawing/2014/main" id="{1544F2FC-FAA8-439A-B2EE-6AAF1172AD8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6" name="Rectangle 94">
          <a:extLst>
            <a:ext uri="{FF2B5EF4-FFF2-40B4-BE49-F238E27FC236}">
              <a16:creationId xmlns:a16="http://schemas.microsoft.com/office/drawing/2014/main" id="{19217604-D003-4BBB-A1DB-E8E897A95E3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7" name="Rectangle 89">
          <a:extLst>
            <a:ext uri="{FF2B5EF4-FFF2-40B4-BE49-F238E27FC236}">
              <a16:creationId xmlns:a16="http://schemas.microsoft.com/office/drawing/2014/main" id="{C781C20B-6DDD-448B-A3D2-C6085234EC8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8" name="Rectangle 94">
          <a:extLst>
            <a:ext uri="{FF2B5EF4-FFF2-40B4-BE49-F238E27FC236}">
              <a16:creationId xmlns:a16="http://schemas.microsoft.com/office/drawing/2014/main" id="{65F9B610-CEF4-4C9A-9440-E16703CFBB8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499" name="Rectangle 89">
          <a:extLst>
            <a:ext uri="{FF2B5EF4-FFF2-40B4-BE49-F238E27FC236}">
              <a16:creationId xmlns:a16="http://schemas.microsoft.com/office/drawing/2014/main" id="{8CFE49E7-E198-4B47-B5F8-893DDC9A825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0" name="Rectangle 94">
          <a:extLst>
            <a:ext uri="{FF2B5EF4-FFF2-40B4-BE49-F238E27FC236}">
              <a16:creationId xmlns:a16="http://schemas.microsoft.com/office/drawing/2014/main" id="{6B992102-0453-41CD-83D6-278B0E19353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1" name="Rectangle 94">
          <a:extLst>
            <a:ext uri="{FF2B5EF4-FFF2-40B4-BE49-F238E27FC236}">
              <a16:creationId xmlns:a16="http://schemas.microsoft.com/office/drawing/2014/main" id="{DFBDBDC7-047F-446F-B7C5-58EEDED94DA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2" name="Rectangle 89">
          <a:extLst>
            <a:ext uri="{FF2B5EF4-FFF2-40B4-BE49-F238E27FC236}">
              <a16:creationId xmlns:a16="http://schemas.microsoft.com/office/drawing/2014/main" id="{2EBD04C3-4FE3-4301-8D0B-A458C722555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3" name="Rectangle 94">
          <a:extLst>
            <a:ext uri="{FF2B5EF4-FFF2-40B4-BE49-F238E27FC236}">
              <a16:creationId xmlns:a16="http://schemas.microsoft.com/office/drawing/2014/main" id="{1CDA2C60-07F8-4912-B348-5EEDB15D900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4" name="Rectangle 89">
          <a:extLst>
            <a:ext uri="{FF2B5EF4-FFF2-40B4-BE49-F238E27FC236}">
              <a16:creationId xmlns:a16="http://schemas.microsoft.com/office/drawing/2014/main" id="{7A0C955C-F7E8-4C5B-83CD-70099291C54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5" name="Rectangle 94">
          <a:extLst>
            <a:ext uri="{FF2B5EF4-FFF2-40B4-BE49-F238E27FC236}">
              <a16:creationId xmlns:a16="http://schemas.microsoft.com/office/drawing/2014/main" id="{131E3B8F-C7A8-4E18-A974-D8450D96568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6" name="Rectangle 89">
          <a:extLst>
            <a:ext uri="{FF2B5EF4-FFF2-40B4-BE49-F238E27FC236}">
              <a16:creationId xmlns:a16="http://schemas.microsoft.com/office/drawing/2014/main" id="{72CAB9C3-20CE-414A-9CE2-80249E1EB69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7" name="Rectangle 94">
          <a:extLst>
            <a:ext uri="{FF2B5EF4-FFF2-40B4-BE49-F238E27FC236}">
              <a16:creationId xmlns:a16="http://schemas.microsoft.com/office/drawing/2014/main" id="{D9752048-E772-4735-AE95-2C50B98EB4F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8" name="Rectangle 94">
          <a:extLst>
            <a:ext uri="{FF2B5EF4-FFF2-40B4-BE49-F238E27FC236}">
              <a16:creationId xmlns:a16="http://schemas.microsoft.com/office/drawing/2014/main" id="{06DCCAE1-3D64-46C7-B9F0-B9A1CFCB51F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09" name="Rectangle 94">
          <a:extLst>
            <a:ext uri="{FF2B5EF4-FFF2-40B4-BE49-F238E27FC236}">
              <a16:creationId xmlns:a16="http://schemas.microsoft.com/office/drawing/2014/main" id="{4D975FDB-1293-4599-9C9B-4A1A9839879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0" name="Rectangle 89">
          <a:extLst>
            <a:ext uri="{FF2B5EF4-FFF2-40B4-BE49-F238E27FC236}">
              <a16:creationId xmlns:a16="http://schemas.microsoft.com/office/drawing/2014/main" id="{1F7C0E5F-BDA3-48AC-8D6E-AB8EFD8125B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1" name="Rectangle 94">
          <a:extLst>
            <a:ext uri="{FF2B5EF4-FFF2-40B4-BE49-F238E27FC236}">
              <a16:creationId xmlns:a16="http://schemas.microsoft.com/office/drawing/2014/main" id="{A3157DB2-75CA-4CCB-8C24-81067F2862F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2" name="Rectangle 89">
          <a:extLst>
            <a:ext uri="{FF2B5EF4-FFF2-40B4-BE49-F238E27FC236}">
              <a16:creationId xmlns:a16="http://schemas.microsoft.com/office/drawing/2014/main" id="{70C6015E-1B83-400B-B08C-D77CF7FF0C1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3" name="Rectangle 94">
          <a:extLst>
            <a:ext uri="{FF2B5EF4-FFF2-40B4-BE49-F238E27FC236}">
              <a16:creationId xmlns:a16="http://schemas.microsoft.com/office/drawing/2014/main" id="{FF53E3C4-B6D9-4CC1-8629-ADBABF62087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4" name="Rectangle 94">
          <a:extLst>
            <a:ext uri="{FF2B5EF4-FFF2-40B4-BE49-F238E27FC236}">
              <a16:creationId xmlns:a16="http://schemas.microsoft.com/office/drawing/2014/main" id="{51E89D27-B2CC-417C-9C75-DF07E493D98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5" name="Rectangle 89">
          <a:extLst>
            <a:ext uri="{FF2B5EF4-FFF2-40B4-BE49-F238E27FC236}">
              <a16:creationId xmlns:a16="http://schemas.microsoft.com/office/drawing/2014/main" id="{C61B5C03-2628-481E-A3F1-FDD721BE5F3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6" name="Rectangle 94">
          <a:extLst>
            <a:ext uri="{FF2B5EF4-FFF2-40B4-BE49-F238E27FC236}">
              <a16:creationId xmlns:a16="http://schemas.microsoft.com/office/drawing/2014/main" id="{DDD379F0-2DC8-46DD-915B-F32D121AD60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7" name="Rectangle 89">
          <a:extLst>
            <a:ext uri="{FF2B5EF4-FFF2-40B4-BE49-F238E27FC236}">
              <a16:creationId xmlns:a16="http://schemas.microsoft.com/office/drawing/2014/main" id="{4E358835-1BAD-4782-8B28-4209AEA0044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8" name="Rectangle 94">
          <a:extLst>
            <a:ext uri="{FF2B5EF4-FFF2-40B4-BE49-F238E27FC236}">
              <a16:creationId xmlns:a16="http://schemas.microsoft.com/office/drawing/2014/main" id="{9C2805F1-4B17-4659-A531-0DC351346DC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19" name="Rectangle 89">
          <a:extLst>
            <a:ext uri="{FF2B5EF4-FFF2-40B4-BE49-F238E27FC236}">
              <a16:creationId xmlns:a16="http://schemas.microsoft.com/office/drawing/2014/main" id="{A355EC7F-141A-4ED9-9822-E395C1D9A31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0" name="Rectangle 94">
          <a:extLst>
            <a:ext uri="{FF2B5EF4-FFF2-40B4-BE49-F238E27FC236}">
              <a16:creationId xmlns:a16="http://schemas.microsoft.com/office/drawing/2014/main" id="{B1D2168D-62EC-4295-A70C-6082C0120F3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1" name="Rectangle 94">
          <a:extLst>
            <a:ext uri="{FF2B5EF4-FFF2-40B4-BE49-F238E27FC236}">
              <a16:creationId xmlns:a16="http://schemas.microsoft.com/office/drawing/2014/main" id="{E1A457AE-6317-4066-AB54-FA7F44C5DB0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2" name="Rectangle 94">
          <a:extLst>
            <a:ext uri="{FF2B5EF4-FFF2-40B4-BE49-F238E27FC236}">
              <a16:creationId xmlns:a16="http://schemas.microsoft.com/office/drawing/2014/main" id="{5EC04C1D-8ADB-47BE-A979-5A75581FB7A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3" name="Rectangle 89">
          <a:extLst>
            <a:ext uri="{FF2B5EF4-FFF2-40B4-BE49-F238E27FC236}">
              <a16:creationId xmlns:a16="http://schemas.microsoft.com/office/drawing/2014/main" id="{AC727CC4-9127-4ABA-A064-49AC2A80E63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4" name="Rectangle 94">
          <a:extLst>
            <a:ext uri="{FF2B5EF4-FFF2-40B4-BE49-F238E27FC236}">
              <a16:creationId xmlns:a16="http://schemas.microsoft.com/office/drawing/2014/main" id="{C7633F9F-B9E4-4A86-87A5-388D1B38CD8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5" name="Rectangle 89">
          <a:extLst>
            <a:ext uri="{FF2B5EF4-FFF2-40B4-BE49-F238E27FC236}">
              <a16:creationId xmlns:a16="http://schemas.microsoft.com/office/drawing/2014/main" id="{3B80E70A-6A32-43DC-95C4-2A84A0444C4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6" name="Rectangle 94">
          <a:extLst>
            <a:ext uri="{FF2B5EF4-FFF2-40B4-BE49-F238E27FC236}">
              <a16:creationId xmlns:a16="http://schemas.microsoft.com/office/drawing/2014/main" id="{604AFE30-DC23-49C6-AE40-50C4C5CDAB8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7" name="Rectangle 94">
          <a:extLst>
            <a:ext uri="{FF2B5EF4-FFF2-40B4-BE49-F238E27FC236}">
              <a16:creationId xmlns:a16="http://schemas.microsoft.com/office/drawing/2014/main" id="{5B594E56-38AC-4A1C-AFBB-3AE613D3BB3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8" name="Rectangle 89">
          <a:extLst>
            <a:ext uri="{FF2B5EF4-FFF2-40B4-BE49-F238E27FC236}">
              <a16:creationId xmlns:a16="http://schemas.microsoft.com/office/drawing/2014/main" id="{45CE5BB7-4856-4929-8B2B-D32F414F457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29" name="Rectangle 94">
          <a:extLst>
            <a:ext uri="{FF2B5EF4-FFF2-40B4-BE49-F238E27FC236}">
              <a16:creationId xmlns:a16="http://schemas.microsoft.com/office/drawing/2014/main" id="{A228F355-DE8B-42FB-9FA1-6378D034CE8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0" name="Rectangle 89">
          <a:extLst>
            <a:ext uri="{FF2B5EF4-FFF2-40B4-BE49-F238E27FC236}">
              <a16:creationId xmlns:a16="http://schemas.microsoft.com/office/drawing/2014/main" id="{3F191B39-A3DA-47C6-A97B-7E11EDD5A5C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1" name="Rectangle 94">
          <a:extLst>
            <a:ext uri="{FF2B5EF4-FFF2-40B4-BE49-F238E27FC236}">
              <a16:creationId xmlns:a16="http://schemas.microsoft.com/office/drawing/2014/main" id="{CFF4881C-D5C2-4ABC-82B8-FEF0909A839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2" name="Rectangle 89">
          <a:extLst>
            <a:ext uri="{FF2B5EF4-FFF2-40B4-BE49-F238E27FC236}">
              <a16:creationId xmlns:a16="http://schemas.microsoft.com/office/drawing/2014/main" id="{A5A2F6F2-E150-4E7E-A86E-0E60EE1FD33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3" name="Rectangle 94">
          <a:extLst>
            <a:ext uri="{FF2B5EF4-FFF2-40B4-BE49-F238E27FC236}">
              <a16:creationId xmlns:a16="http://schemas.microsoft.com/office/drawing/2014/main" id="{DCB50EC8-C652-4EF1-AD37-64B550D80FB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4" name="Rectangle 94">
          <a:extLst>
            <a:ext uri="{FF2B5EF4-FFF2-40B4-BE49-F238E27FC236}">
              <a16:creationId xmlns:a16="http://schemas.microsoft.com/office/drawing/2014/main" id="{C653A4FC-3973-43AE-9106-E8615741F3D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5" name="Rectangle 94">
          <a:extLst>
            <a:ext uri="{FF2B5EF4-FFF2-40B4-BE49-F238E27FC236}">
              <a16:creationId xmlns:a16="http://schemas.microsoft.com/office/drawing/2014/main" id="{89B666CA-16D2-47B8-B02C-99289FA9A69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6" name="Rectangle 89">
          <a:extLst>
            <a:ext uri="{FF2B5EF4-FFF2-40B4-BE49-F238E27FC236}">
              <a16:creationId xmlns:a16="http://schemas.microsoft.com/office/drawing/2014/main" id="{BDA0B451-96A9-4E5F-B2D9-1059F50B903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7" name="Rectangle 94">
          <a:extLst>
            <a:ext uri="{FF2B5EF4-FFF2-40B4-BE49-F238E27FC236}">
              <a16:creationId xmlns:a16="http://schemas.microsoft.com/office/drawing/2014/main" id="{B8EF10FA-3712-47ED-9179-2EBCE390A86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8" name="Rectangle 89">
          <a:extLst>
            <a:ext uri="{FF2B5EF4-FFF2-40B4-BE49-F238E27FC236}">
              <a16:creationId xmlns:a16="http://schemas.microsoft.com/office/drawing/2014/main" id="{67C6AA04-4D85-4BE2-9F5F-1F55C272C90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39" name="Rectangle 94">
          <a:extLst>
            <a:ext uri="{FF2B5EF4-FFF2-40B4-BE49-F238E27FC236}">
              <a16:creationId xmlns:a16="http://schemas.microsoft.com/office/drawing/2014/main" id="{A4704BFF-D9D5-4755-B14A-3AAFF04A9F2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0" name="Rectangle 94">
          <a:extLst>
            <a:ext uri="{FF2B5EF4-FFF2-40B4-BE49-F238E27FC236}">
              <a16:creationId xmlns:a16="http://schemas.microsoft.com/office/drawing/2014/main" id="{52E6F318-FFDB-42CA-90F3-E2964F077CD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1" name="Rectangle 89">
          <a:extLst>
            <a:ext uri="{FF2B5EF4-FFF2-40B4-BE49-F238E27FC236}">
              <a16:creationId xmlns:a16="http://schemas.microsoft.com/office/drawing/2014/main" id="{19F9DB57-53CB-49FB-A125-8D58129E66C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2" name="Rectangle 94">
          <a:extLst>
            <a:ext uri="{FF2B5EF4-FFF2-40B4-BE49-F238E27FC236}">
              <a16:creationId xmlns:a16="http://schemas.microsoft.com/office/drawing/2014/main" id="{5AF489EF-AB2B-410E-A585-43F0ACE129D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3" name="Rectangle 89">
          <a:extLst>
            <a:ext uri="{FF2B5EF4-FFF2-40B4-BE49-F238E27FC236}">
              <a16:creationId xmlns:a16="http://schemas.microsoft.com/office/drawing/2014/main" id="{3CA9FAA2-F0CE-4D9C-A9F3-5B20F541A0B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4" name="Rectangle 94">
          <a:extLst>
            <a:ext uri="{FF2B5EF4-FFF2-40B4-BE49-F238E27FC236}">
              <a16:creationId xmlns:a16="http://schemas.microsoft.com/office/drawing/2014/main" id="{B0018B10-4644-4B97-AE5D-CC1DB9F8E90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5" name="Rectangle 89">
          <a:extLst>
            <a:ext uri="{FF2B5EF4-FFF2-40B4-BE49-F238E27FC236}">
              <a16:creationId xmlns:a16="http://schemas.microsoft.com/office/drawing/2014/main" id="{F4547011-17EC-458C-A5B9-88BEA83B6B1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6" name="Rectangle 94">
          <a:extLst>
            <a:ext uri="{FF2B5EF4-FFF2-40B4-BE49-F238E27FC236}">
              <a16:creationId xmlns:a16="http://schemas.microsoft.com/office/drawing/2014/main" id="{8CE24D63-5915-45BA-8DE7-1653602BBAF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7" name="Rectangle 94">
          <a:extLst>
            <a:ext uri="{FF2B5EF4-FFF2-40B4-BE49-F238E27FC236}">
              <a16:creationId xmlns:a16="http://schemas.microsoft.com/office/drawing/2014/main" id="{61918B03-3434-47A3-9352-3ED1DF315D3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8" name="Rectangle 94">
          <a:extLst>
            <a:ext uri="{FF2B5EF4-FFF2-40B4-BE49-F238E27FC236}">
              <a16:creationId xmlns:a16="http://schemas.microsoft.com/office/drawing/2014/main" id="{3EE73E88-C929-424D-9A79-AD588E0EE15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49" name="Rectangle 89">
          <a:extLst>
            <a:ext uri="{FF2B5EF4-FFF2-40B4-BE49-F238E27FC236}">
              <a16:creationId xmlns:a16="http://schemas.microsoft.com/office/drawing/2014/main" id="{65FD60A2-BF88-4EAB-8593-90D156DABCC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0" name="Rectangle 94">
          <a:extLst>
            <a:ext uri="{FF2B5EF4-FFF2-40B4-BE49-F238E27FC236}">
              <a16:creationId xmlns:a16="http://schemas.microsoft.com/office/drawing/2014/main" id="{823082F0-52A4-458F-8337-A01846BAFBB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1" name="Rectangle 89">
          <a:extLst>
            <a:ext uri="{FF2B5EF4-FFF2-40B4-BE49-F238E27FC236}">
              <a16:creationId xmlns:a16="http://schemas.microsoft.com/office/drawing/2014/main" id="{B002368F-87C6-4D12-BB78-FD75F610767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2" name="Rectangle 94">
          <a:extLst>
            <a:ext uri="{FF2B5EF4-FFF2-40B4-BE49-F238E27FC236}">
              <a16:creationId xmlns:a16="http://schemas.microsoft.com/office/drawing/2014/main" id="{24D37ECA-8103-4909-BD05-39A6A8CE43F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3" name="Rectangle 94">
          <a:extLst>
            <a:ext uri="{FF2B5EF4-FFF2-40B4-BE49-F238E27FC236}">
              <a16:creationId xmlns:a16="http://schemas.microsoft.com/office/drawing/2014/main" id="{97C6B203-C913-4B81-9D40-9091EA569B0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4" name="Rectangle 89">
          <a:extLst>
            <a:ext uri="{FF2B5EF4-FFF2-40B4-BE49-F238E27FC236}">
              <a16:creationId xmlns:a16="http://schemas.microsoft.com/office/drawing/2014/main" id="{F10A61FD-2CD8-4C15-BA10-4863D83F5B9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5" name="Rectangle 94">
          <a:extLst>
            <a:ext uri="{FF2B5EF4-FFF2-40B4-BE49-F238E27FC236}">
              <a16:creationId xmlns:a16="http://schemas.microsoft.com/office/drawing/2014/main" id="{F1896C46-F300-446F-BBCB-EFF4D19ED5B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6" name="Rectangle 89">
          <a:extLst>
            <a:ext uri="{FF2B5EF4-FFF2-40B4-BE49-F238E27FC236}">
              <a16:creationId xmlns:a16="http://schemas.microsoft.com/office/drawing/2014/main" id="{7B8C0F42-CBD9-4431-88B8-71B20C3737F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7" name="Rectangle 94">
          <a:extLst>
            <a:ext uri="{FF2B5EF4-FFF2-40B4-BE49-F238E27FC236}">
              <a16:creationId xmlns:a16="http://schemas.microsoft.com/office/drawing/2014/main" id="{B4B16D58-A14C-4CD3-A75D-997CD0A4103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8" name="Rectangle 89">
          <a:extLst>
            <a:ext uri="{FF2B5EF4-FFF2-40B4-BE49-F238E27FC236}">
              <a16:creationId xmlns:a16="http://schemas.microsoft.com/office/drawing/2014/main" id="{4CF2D8CB-3A79-4721-A5A2-D00D1E5D17C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59" name="Rectangle 94">
          <a:extLst>
            <a:ext uri="{FF2B5EF4-FFF2-40B4-BE49-F238E27FC236}">
              <a16:creationId xmlns:a16="http://schemas.microsoft.com/office/drawing/2014/main" id="{2259EC70-2695-47AD-9C68-D7A5F9A6055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0" name="Rectangle 94">
          <a:extLst>
            <a:ext uri="{FF2B5EF4-FFF2-40B4-BE49-F238E27FC236}">
              <a16:creationId xmlns:a16="http://schemas.microsoft.com/office/drawing/2014/main" id="{E54EED8B-BDEE-4FFC-9072-B9E36E22EB8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1" name="Rectangle 94">
          <a:extLst>
            <a:ext uri="{FF2B5EF4-FFF2-40B4-BE49-F238E27FC236}">
              <a16:creationId xmlns:a16="http://schemas.microsoft.com/office/drawing/2014/main" id="{BA442E9A-53A4-4DF7-ABF3-66D44111369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2" name="Rectangle 89">
          <a:extLst>
            <a:ext uri="{FF2B5EF4-FFF2-40B4-BE49-F238E27FC236}">
              <a16:creationId xmlns:a16="http://schemas.microsoft.com/office/drawing/2014/main" id="{5AF67457-B79E-4211-885E-1C0774928AC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3" name="Rectangle 94">
          <a:extLst>
            <a:ext uri="{FF2B5EF4-FFF2-40B4-BE49-F238E27FC236}">
              <a16:creationId xmlns:a16="http://schemas.microsoft.com/office/drawing/2014/main" id="{A3EE9783-7542-4C8D-B5EB-9F97C3B2C34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4" name="Rectangle 89">
          <a:extLst>
            <a:ext uri="{FF2B5EF4-FFF2-40B4-BE49-F238E27FC236}">
              <a16:creationId xmlns:a16="http://schemas.microsoft.com/office/drawing/2014/main" id="{AFF89E20-452C-4A50-93CC-49E2D4D76FD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5" name="Rectangle 94">
          <a:extLst>
            <a:ext uri="{FF2B5EF4-FFF2-40B4-BE49-F238E27FC236}">
              <a16:creationId xmlns:a16="http://schemas.microsoft.com/office/drawing/2014/main" id="{1FE328DC-443C-45E7-BD63-E286B05A70C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6" name="Rectangle 94">
          <a:extLst>
            <a:ext uri="{FF2B5EF4-FFF2-40B4-BE49-F238E27FC236}">
              <a16:creationId xmlns:a16="http://schemas.microsoft.com/office/drawing/2014/main" id="{0709BD6D-65C7-4B2E-BC66-44E05A92BBF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7" name="Rectangle 89">
          <a:extLst>
            <a:ext uri="{FF2B5EF4-FFF2-40B4-BE49-F238E27FC236}">
              <a16:creationId xmlns:a16="http://schemas.microsoft.com/office/drawing/2014/main" id="{F37C9992-2C41-4344-BEEE-263BA5DEF5D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8" name="Rectangle 94">
          <a:extLst>
            <a:ext uri="{FF2B5EF4-FFF2-40B4-BE49-F238E27FC236}">
              <a16:creationId xmlns:a16="http://schemas.microsoft.com/office/drawing/2014/main" id="{0AF7C130-A236-4D19-862B-06E460BF0AD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69" name="Rectangle 89">
          <a:extLst>
            <a:ext uri="{FF2B5EF4-FFF2-40B4-BE49-F238E27FC236}">
              <a16:creationId xmlns:a16="http://schemas.microsoft.com/office/drawing/2014/main" id="{E16A2B4E-FED6-472B-99A2-28D019CB9D3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0" name="Rectangle 94">
          <a:extLst>
            <a:ext uri="{FF2B5EF4-FFF2-40B4-BE49-F238E27FC236}">
              <a16:creationId xmlns:a16="http://schemas.microsoft.com/office/drawing/2014/main" id="{2A188DE8-E9D2-4EE9-88C3-82A879FE2DD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1" name="Rectangle 89">
          <a:extLst>
            <a:ext uri="{FF2B5EF4-FFF2-40B4-BE49-F238E27FC236}">
              <a16:creationId xmlns:a16="http://schemas.microsoft.com/office/drawing/2014/main" id="{5BF7C572-91D3-41B7-A704-70988D3BC96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2" name="Rectangle 94">
          <a:extLst>
            <a:ext uri="{FF2B5EF4-FFF2-40B4-BE49-F238E27FC236}">
              <a16:creationId xmlns:a16="http://schemas.microsoft.com/office/drawing/2014/main" id="{047A668C-A87A-4122-A51B-D9FBE1B714E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3" name="Rectangle 94">
          <a:extLst>
            <a:ext uri="{FF2B5EF4-FFF2-40B4-BE49-F238E27FC236}">
              <a16:creationId xmlns:a16="http://schemas.microsoft.com/office/drawing/2014/main" id="{266F940B-639F-4E96-8EAC-CF98AB4363E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4" name="Rectangle 94">
          <a:extLst>
            <a:ext uri="{FF2B5EF4-FFF2-40B4-BE49-F238E27FC236}">
              <a16:creationId xmlns:a16="http://schemas.microsoft.com/office/drawing/2014/main" id="{6BABC18E-2633-4762-9DC8-EBD684CE786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5" name="Rectangle 89">
          <a:extLst>
            <a:ext uri="{FF2B5EF4-FFF2-40B4-BE49-F238E27FC236}">
              <a16:creationId xmlns:a16="http://schemas.microsoft.com/office/drawing/2014/main" id="{F97C45F0-E0D3-420A-BAA9-25DDBC1AC49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6" name="Rectangle 94">
          <a:extLst>
            <a:ext uri="{FF2B5EF4-FFF2-40B4-BE49-F238E27FC236}">
              <a16:creationId xmlns:a16="http://schemas.microsoft.com/office/drawing/2014/main" id="{557310CD-126D-476F-9412-BB92B01D840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7" name="Rectangle 89">
          <a:extLst>
            <a:ext uri="{FF2B5EF4-FFF2-40B4-BE49-F238E27FC236}">
              <a16:creationId xmlns:a16="http://schemas.microsoft.com/office/drawing/2014/main" id="{9EF3EF65-D80C-465E-819C-9E8F59E0929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8" name="Rectangle 94">
          <a:extLst>
            <a:ext uri="{FF2B5EF4-FFF2-40B4-BE49-F238E27FC236}">
              <a16:creationId xmlns:a16="http://schemas.microsoft.com/office/drawing/2014/main" id="{6C6F8255-0453-443A-AB0D-165AE93F845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79" name="Rectangle 94">
          <a:extLst>
            <a:ext uri="{FF2B5EF4-FFF2-40B4-BE49-F238E27FC236}">
              <a16:creationId xmlns:a16="http://schemas.microsoft.com/office/drawing/2014/main" id="{2FE8B928-EF41-4B76-A668-9F9A915B9EC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0" name="Rectangle 89">
          <a:extLst>
            <a:ext uri="{FF2B5EF4-FFF2-40B4-BE49-F238E27FC236}">
              <a16:creationId xmlns:a16="http://schemas.microsoft.com/office/drawing/2014/main" id="{7B5C7270-654E-4EEE-B299-60A4BC433D0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1" name="Rectangle 94">
          <a:extLst>
            <a:ext uri="{FF2B5EF4-FFF2-40B4-BE49-F238E27FC236}">
              <a16:creationId xmlns:a16="http://schemas.microsoft.com/office/drawing/2014/main" id="{7B6C1C18-E10E-4297-A098-58352D79769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2" name="Rectangle 89">
          <a:extLst>
            <a:ext uri="{FF2B5EF4-FFF2-40B4-BE49-F238E27FC236}">
              <a16:creationId xmlns:a16="http://schemas.microsoft.com/office/drawing/2014/main" id="{513652C5-A8AF-48F4-BA98-B13E538736E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3" name="Rectangle 94">
          <a:extLst>
            <a:ext uri="{FF2B5EF4-FFF2-40B4-BE49-F238E27FC236}">
              <a16:creationId xmlns:a16="http://schemas.microsoft.com/office/drawing/2014/main" id="{078D248F-5E90-41BF-B6B5-82FF1939D72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4" name="Rectangle 89">
          <a:extLst>
            <a:ext uri="{FF2B5EF4-FFF2-40B4-BE49-F238E27FC236}">
              <a16:creationId xmlns:a16="http://schemas.microsoft.com/office/drawing/2014/main" id="{7573B036-1171-4283-A02B-970C5353750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5" name="Rectangle 94">
          <a:extLst>
            <a:ext uri="{FF2B5EF4-FFF2-40B4-BE49-F238E27FC236}">
              <a16:creationId xmlns:a16="http://schemas.microsoft.com/office/drawing/2014/main" id="{448C92A5-33D5-41BA-943D-1E27CA1EF19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6" name="Rectangle 94">
          <a:extLst>
            <a:ext uri="{FF2B5EF4-FFF2-40B4-BE49-F238E27FC236}">
              <a16:creationId xmlns:a16="http://schemas.microsoft.com/office/drawing/2014/main" id="{51054013-DB62-40A5-BB85-DBB2222415F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7" name="Rectangle 94">
          <a:extLst>
            <a:ext uri="{FF2B5EF4-FFF2-40B4-BE49-F238E27FC236}">
              <a16:creationId xmlns:a16="http://schemas.microsoft.com/office/drawing/2014/main" id="{0A6B1B36-6CA2-4355-BE38-E14C8DC3583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8" name="Rectangle 89">
          <a:extLst>
            <a:ext uri="{FF2B5EF4-FFF2-40B4-BE49-F238E27FC236}">
              <a16:creationId xmlns:a16="http://schemas.microsoft.com/office/drawing/2014/main" id="{4DB889A4-3F20-417E-8837-6CA2A1DE37D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89" name="Rectangle 94">
          <a:extLst>
            <a:ext uri="{FF2B5EF4-FFF2-40B4-BE49-F238E27FC236}">
              <a16:creationId xmlns:a16="http://schemas.microsoft.com/office/drawing/2014/main" id="{3DE3D393-BAB7-4AB3-91EA-3103C3BC483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0" name="Rectangle 89">
          <a:extLst>
            <a:ext uri="{FF2B5EF4-FFF2-40B4-BE49-F238E27FC236}">
              <a16:creationId xmlns:a16="http://schemas.microsoft.com/office/drawing/2014/main" id="{7F00E520-C553-4E35-830E-D4C976C6D6F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1" name="Rectangle 94">
          <a:extLst>
            <a:ext uri="{FF2B5EF4-FFF2-40B4-BE49-F238E27FC236}">
              <a16:creationId xmlns:a16="http://schemas.microsoft.com/office/drawing/2014/main" id="{73403DD2-6196-45FE-944C-BB774F571E6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2" name="Rectangle 94">
          <a:extLst>
            <a:ext uri="{FF2B5EF4-FFF2-40B4-BE49-F238E27FC236}">
              <a16:creationId xmlns:a16="http://schemas.microsoft.com/office/drawing/2014/main" id="{8B1C4797-CACE-421B-A801-0B6A91EFF31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3" name="Rectangle 89">
          <a:extLst>
            <a:ext uri="{FF2B5EF4-FFF2-40B4-BE49-F238E27FC236}">
              <a16:creationId xmlns:a16="http://schemas.microsoft.com/office/drawing/2014/main" id="{8EA1FF1E-236F-413C-A998-B0F37F0A9E5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4" name="Rectangle 94">
          <a:extLst>
            <a:ext uri="{FF2B5EF4-FFF2-40B4-BE49-F238E27FC236}">
              <a16:creationId xmlns:a16="http://schemas.microsoft.com/office/drawing/2014/main" id="{285D185C-0B32-43F4-A258-1334D55D265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5" name="Rectangle 89">
          <a:extLst>
            <a:ext uri="{FF2B5EF4-FFF2-40B4-BE49-F238E27FC236}">
              <a16:creationId xmlns:a16="http://schemas.microsoft.com/office/drawing/2014/main" id="{005E33F9-BB61-4D5A-90E9-BA5AF175C7C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6" name="Rectangle 94">
          <a:extLst>
            <a:ext uri="{FF2B5EF4-FFF2-40B4-BE49-F238E27FC236}">
              <a16:creationId xmlns:a16="http://schemas.microsoft.com/office/drawing/2014/main" id="{E887D1BD-67C1-48B6-9B3A-083FCB76D73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7" name="Rectangle 89">
          <a:extLst>
            <a:ext uri="{FF2B5EF4-FFF2-40B4-BE49-F238E27FC236}">
              <a16:creationId xmlns:a16="http://schemas.microsoft.com/office/drawing/2014/main" id="{3D6F79DB-E620-40B1-A583-0F4CD7A239E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8" name="Rectangle 94">
          <a:extLst>
            <a:ext uri="{FF2B5EF4-FFF2-40B4-BE49-F238E27FC236}">
              <a16:creationId xmlns:a16="http://schemas.microsoft.com/office/drawing/2014/main" id="{962D3951-8684-49CA-932A-5C18D11E580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599" name="Rectangle 94">
          <a:extLst>
            <a:ext uri="{FF2B5EF4-FFF2-40B4-BE49-F238E27FC236}">
              <a16:creationId xmlns:a16="http://schemas.microsoft.com/office/drawing/2014/main" id="{530B8AF6-975A-45E2-BC1E-83AE938ECC6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0" name="Rectangle 94">
          <a:extLst>
            <a:ext uri="{FF2B5EF4-FFF2-40B4-BE49-F238E27FC236}">
              <a16:creationId xmlns:a16="http://schemas.microsoft.com/office/drawing/2014/main" id="{187C860A-2B4A-41D9-8D24-8AAB618C03F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1" name="Rectangle 89">
          <a:extLst>
            <a:ext uri="{FF2B5EF4-FFF2-40B4-BE49-F238E27FC236}">
              <a16:creationId xmlns:a16="http://schemas.microsoft.com/office/drawing/2014/main" id="{263D66EC-E850-4243-9007-0CC4AEF77ED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2" name="Rectangle 94">
          <a:extLst>
            <a:ext uri="{FF2B5EF4-FFF2-40B4-BE49-F238E27FC236}">
              <a16:creationId xmlns:a16="http://schemas.microsoft.com/office/drawing/2014/main" id="{786D6FBD-7512-4AE5-907B-351FB4013B5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3" name="Rectangle 89">
          <a:extLst>
            <a:ext uri="{FF2B5EF4-FFF2-40B4-BE49-F238E27FC236}">
              <a16:creationId xmlns:a16="http://schemas.microsoft.com/office/drawing/2014/main" id="{0013C856-464F-4E50-B0E4-770B93775F4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4" name="Rectangle 94">
          <a:extLst>
            <a:ext uri="{FF2B5EF4-FFF2-40B4-BE49-F238E27FC236}">
              <a16:creationId xmlns:a16="http://schemas.microsoft.com/office/drawing/2014/main" id="{9312C8B7-871D-4667-87BD-4203FC7C19D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5" name="Rectangle 94">
          <a:extLst>
            <a:ext uri="{FF2B5EF4-FFF2-40B4-BE49-F238E27FC236}">
              <a16:creationId xmlns:a16="http://schemas.microsoft.com/office/drawing/2014/main" id="{A9EAFA41-206F-4D13-8305-08146716368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6" name="Rectangle 89">
          <a:extLst>
            <a:ext uri="{FF2B5EF4-FFF2-40B4-BE49-F238E27FC236}">
              <a16:creationId xmlns:a16="http://schemas.microsoft.com/office/drawing/2014/main" id="{12466D09-1598-44AE-ACE9-F592F1499C2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7" name="Rectangle 94">
          <a:extLst>
            <a:ext uri="{FF2B5EF4-FFF2-40B4-BE49-F238E27FC236}">
              <a16:creationId xmlns:a16="http://schemas.microsoft.com/office/drawing/2014/main" id="{E41B76CB-6AFC-4D41-BD23-8A808F74548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8" name="Rectangle 89">
          <a:extLst>
            <a:ext uri="{FF2B5EF4-FFF2-40B4-BE49-F238E27FC236}">
              <a16:creationId xmlns:a16="http://schemas.microsoft.com/office/drawing/2014/main" id="{0CB11B07-EB27-45CB-BF82-322BCD31F6A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09" name="Rectangle 94">
          <a:extLst>
            <a:ext uri="{FF2B5EF4-FFF2-40B4-BE49-F238E27FC236}">
              <a16:creationId xmlns:a16="http://schemas.microsoft.com/office/drawing/2014/main" id="{09DC0930-5DDF-4F19-8FAF-77391700907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0" name="Rectangle 89">
          <a:extLst>
            <a:ext uri="{FF2B5EF4-FFF2-40B4-BE49-F238E27FC236}">
              <a16:creationId xmlns:a16="http://schemas.microsoft.com/office/drawing/2014/main" id="{DB4E2869-9CB5-4BC1-91C1-C7D268D29A0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1" name="Rectangle 94">
          <a:extLst>
            <a:ext uri="{FF2B5EF4-FFF2-40B4-BE49-F238E27FC236}">
              <a16:creationId xmlns:a16="http://schemas.microsoft.com/office/drawing/2014/main" id="{4DCADCA4-67EE-4B91-98EA-89059967B16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2" name="Rectangle 94">
          <a:extLst>
            <a:ext uri="{FF2B5EF4-FFF2-40B4-BE49-F238E27FC236}">
              <a16:creationId xmlns:a16="http://schemas.microsoft.com/office/drawing/2014/main" id="{E924E1B8-25BC-45FA-B686-D34ED433B11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3" name="Rectangle 94">
          <a:extLst>
            <a:ext uri="{FF2B5EF4-FFF2-40B4-BE49-F238E27FC236}">
              <a16:creationId xmlns:a16="http://schemas.microsoft.com/office/drawing/2014/main" id="{C3F7181C-65E1-4B13-A2C0-63BFF07480F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4" name="Rectangle 89">
          <a:extLst>
            <a:ext uri="{FF2B5EF4-FFF2-40B4-BE49-F238E27FC236}">
              <a16:creationId xmlns:a16="http://schemas.microsoft.com/office/drawing/2014/main" id="{35606532-A215-4A85-A04E-B1D1C552A43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5" name="Rectangle 94">
          <a:extLst>
            <a:ext uri="{FF2B5EF4-FFF2-40B4-BE49-F238E27FC236}">
              <a16:creationId xmlns:a16="http://schemas.microsoft.com/office/drawing/2014/main" id="{778C518A-28EC-4CE3-9EB1-44ABEDFAA5B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6" name="Rectangle 89">
          <a:extLst>
            <a:ext uri="{FF2B5EF4-FFF2-40B4-BE49-F238E27FC236}">
              <a16:creationId xmlns:a16="http://schemas.microsoft.com/office/drawing/2014/main" id="{82E4C5E4-509F-463A-98DF-0171CF7E2BD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7" name="Rectangle 94">
          <a:extLst>
            <a:ext uri="{FF2B5EF4-FFF2-40B4-BE49-F238E27FC236}">
              <a16:creationId xmlns:a16="http://schemas.microsoft.com/office/drawing/2014/main" id="{78817DF7-02CE-43D4-A217-157A19AE5C4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8" name="Rectangle 94">
          <a:extLst>
            <a:ext uri="{FF2B5EF4-FFF2-40B4-BE49-F238E27FC236}">
              <a16:creationId xmlns:a16="http://schemas.microsoft.com/office/drawing/2014/main" id="{A698278A-14A6-438A-8E9E-76B36BACF5D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19" name="Rectangle 89">
          <a:extLst>
            <a:ext uri="{FF2B5EF4-FFF2-40B4-BE49-F238E27FC236}">
              <a16:creationId xmlns:a16="http://schemas.microsoft.com/office/drawing/2014/main" id="{5179E36B-C740-41B6-9A60-8B97AA354C8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0" name="Rectangle 94">
          <a:extLst>
            <a:ext uri="{FF2B5EF4-FFF2-40B4-BE49-F238E27FC236}">
              <a16:creationId xmlns:a16="http://schemas.microsoft.com/office/drawing/2014/main" id="{BE94E0BA-5CA4-48CC-B7C7-89A47499310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1" name="Rectangle 89">
          <a:extLst>
            <a:ext uri="{FF2B5EF4-FFF2-40B4-BE49-F238E27FC236}">
              <a16:creationId xmlns:a16="http://schemas.microsoft.com/office/drawing/2014/main" id="{563B871F-7A4D-45E0-85B2-2ADA5DE7C03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2" name="Rectangle 94">
          <a:extLst>
            <a:ext uri="{FF2B5EF4-FFF2-40B4-BE49-F238E27FC236}">
              <a16:creationId xmlns:a16="http://schemas.microsoft.com/office/drawing/2014/main" id="{3F7A332F-61A2-46DE-9DA5-4C7E59EE5FC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3" name="Rectangle 89">
          <a:extLst>
            <a:ext uri="{FF2B5EF4-FFF2-40B4-BE49-F238E27FC236}">
              <a16:creationId xmlns:a16="http://schemas.microsoft.com/office/drawing/2014/main" id="{B37C308B-2BBB-4A25-BDF6-12FC3F6EDF4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4" name="Rectangle 94">
          <a:extLst>
            <a:ext uri="{FF2B5EF4-FFF2-40B4-BE49-F238E27FC236}">
              <a16:creationId xmlns:a16="http://schemas.microsoft.com/office/drawing/2014/main" id="{CFF230BB-8840-4BC9-8659-12C4EED9E56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5" name="Rectangle 94">
          <a:extLst>
            <a:ext uri="{FF2B5EF4-FFF2-40B4-BE49-F238E27FC236}">
              <a16:creationId xmlns:a16="http://schemas.microsoft.com/office/drawing/2014/main" id="{1D937896-95C8-45A1-9A9A-46A38EA827E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6" name="Rectangle 94">
          <a:extLst>
            <a:ext uri="{FF2B5EF4-FFF2-40B4-BE49-F238E27FC236}">
              <a16:creationId xmlns:a16="http://schemas.microsoft.com/office/drawing/2014/main" id="{B61B0429-2161-41FC-B7A2-37A627110CC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7" name="Rectangle 89">
          <a:extLst>
            <a:ext uri="{FF2B5EF4-FFF2-40B4-BE49-F238E27FC236}">
              <a16:creationId xmlns:a16="http://schemas.microsoft.com/office/drawing/2014/main" id="{9539A637-205D-4E21-99A3-5AD792D3CC5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8" name="Rectangle 94">
          <a:extLst>
            <a:ext uri="{FF2B5EF4-FFF2-40B4-BE49-F238E27FC236}">
              <a16:creationId xmlns:a16="http://schemas.microsoft.com/office/drawing/2014/main" id="{71250DA0-EAFF-400F-8852-6037B2FCDD2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29" name="Rectangle 89">
          <a:extLst>
            <a:ext uri="{FF2B5EF4-FFF2-40B4-BE49-F238E27FC236}">
              <a16:creationId xmlns:a16="http://schemas.microsoft.com/office/drawing/2014/main" id="{FCD69889-25C5-4B00-B575-87A3A2EFED3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0" name="Rectangle 94">
          <a:extLst>
            <a:ext uri="{FF2B5EF4-FFF2-40B4-BE49-F238E27FC236}">
              <a16:creationId xmlns:a16="http://schemas.microsoft.com/office/drawing/2014/main" id="{F2499553-08B7-4355-9B70-C63D575D2EB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1" name="Rectangle 94">
          <a:extLst>
            <a:ext uri="{FF2B5EF4-FFF2-40B4-BE49-F238E27FC236}">
              <a16:creationId xmlns:a16="http://schemas.microsoft.com/office/drawing/2014/main" id="{27FC612F-F56A-4061-B406-03D47A3B148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2" name="Rectangle 89">
          <a:extLst>
            <a:ext uri="{FF2B5EF4-FFF2-40B4-BE49-F238E27FC236}">
              <a16:creationId xmlns:a16="http://schemas.microsoft.com/office/drawing/2014/main" id="{A42E2D34-39A3-4B44-9AA0-B3C883988A1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3" name="Rectangle 94">
          <a:extLst>
            <a:ext uri="{FF2B5EF4-FFF2-40B4-BE49-F238E27FC236}">
              <a16:creationId xmlns:a16="http://schemas.microsoft.com/office/drawing/2014/main" id="{6026862C-FFCC-4B3C-BAB0-F4F512FD9AE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4" name="Rectangle 89">
          <a:extLst>
            <a:ext uri="{FF2B5EF4-FFF2-40B4-BE49-F238E27FC236}">
              <a16:creationId xmlns:a16="http://schemas.microsoft.com/office/drawing/2014/main" id="{E7C20478-1DE5-45A6-B8A3-6DA7930CCD9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5" name="Rectangle 94">
          <a:extLst>
            <a:ext uri="{FF2B5EF4-FFF2-40B4-BE49-F238E27FC236}">
              <a16:creationId xmlns:a16="http://schemas.microsoft.com/office/drawing/2014/main" id="{C3253975-328C-4C0B-9B39-D47F8EB6C62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6" name="Rectangle 89">
          <a:extLst>
            <a:ext uri="{FF2B5EF4-FFF2-40B4-BE49-F238E27FC236}">
              <a16:creationId xmlns:a16="http://schemas.microsoft.com/office/drawing/2014/main" id="{B73EFC13-99DA-4E9A-9259-18D609A00E0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7" name="Rectangle 94">
          <a:extLst>
            <a:ext uri="{FF2B5EF4-FFF2-40B4-BE49-F238E27FC236}">
              <a16:creationId xmlns:a16="http://schemas.microsoft.com/office/drawing/2014/main" id="{460D07D3-5A32-40CA-B93E-723E1B17CE2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8" name="Rectangle 94">
          <a:extLst>
            <a:ext uri="{FF2B5EF4-FFF2-40B4-BE49-F238E27FC236}">
              <a16:creationId xmlns:a16="http://schemas.microsoft.com/office/drawing/2014/main" id="{73F50C49-D6A4-405F-BA03-21B64322955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39" name="Rectangle 94">
          <a:extLst>
            <a:ext uri="{FF2B5EF4-FFF2-40B4-BE49-F238E27FC236}">
              <a16:creationId xmlns:a16="http://schemas.microsoft.com/office/drawing/2014/main" id="{EB1B3CA9-C463-4012-9224-1C22B0A9515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0" name="Rectangle 89">
          <a:extLst>
            <a:ext uri="{FF2B5EF4-FFF2-40B4-BE49-F238E27FC236}">
              <a16:creationId xmlns:a16="http://schemas.microsoft.com/office/drawing/2014/main" id="{F722D4CA-8B2E-482D-A016-9AACFE2DA7B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1" name="Rectangle 94">
          <a:extLst>
            <a:ext uri="{FF2B5EF4-FFF2-40B4-BE49-F238E27FC236}">
              <a16:creationId xmlns:a16="http://schemas.microsoft.com/office/drawing/2014/main" id="{686CC025-129E-47C5-8D50-20FEAE66C98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2" name="Rectangle 89">
          <a:extLst>
            <a:ext uri="{FF2B5EF4-FFF2-40B4-BE49-F238E27FC236}">
              <a16:creationId xmlns:a16="http://schemas.microsoft.com/office/drawing/2014/main" id="{08227D2C-B346-48C6-BB74-27896BCB903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3" name="Rectangle 94">
          <a:extLst>
            <a:ext uri="{FF2B5EF4-FFF2-40B4-BE49-F238E27FC236}">
              <a16:creationId xmlns:a16="http://schemas.microsoft.com/office/drawing/2014/main" id="{9018E93C-61D6-4F9C-A7F8-93D1568A15B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4" name="Rectangle 94">
          <a:extLst>
            <a:ext uri="{FF2B5EF4-FFF2-40B4-BE49-F238E27FC236}">
              <a16:creationId xmlns:a16="http://schemas.microsoft.com/office/drawing/2014/main" id="{49A1F12C-2733-4BF8-84ED-1A3EFA3F8A7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5" name="Rectangle 89">
          <a:extLst>
            <a:ext uri="{FF2B5EF4-FFF2-40B4-BE49-F238E27FC236}">
              <a16:creationId xmlns:a16="http://schemas.microsoft.com/office/drawing/2014/main" id="{01E273CE-CD09-4F0B-BEFB-71AFD8E8483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6" name="Rectangle 94">
          <a:extLst>
            <a:ext uri="{FF2B5EF4-FFF2-40B4-BE49-F238E27FC236}">
              <a16:creationId xmlns:a16="http://schemas.microsoft.com/office/drawing/2014/main" id="{53A6D8C8-BD2D-459B-BC10-4372BC89761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7" name="Rectangle 89">
          <a:extLst>
            <a:ext uri="{FF2B5EF4-FFF2-40B4-BE49-F238E27FC236}">
              <a16:creationId xmlns:a16="http://schemas.microsoft.com/office/drawing/2014/main" id="{7EF6B95F-D767-48A3-989E-A0090E237EC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8" name="Rectangle 94">
          <a:extLst>
            <a:ext uri="{FF2B5EF4-FFF2-40B4-BE49-F238E27FC236}">
              <a16:creationId xmlns:a16="http://schemas.microsoft.com/office/drawing/2014/main" id="{9B22DA2B-A38A-4B42-B215-2BB3849F078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49" name="Rectangle 89">
          <a:extLst>
            <a:ext uri="{FF2B5EF4-FFF2-40B4-BE49-F238E27FC236}">
              <a16:creationId xmlns:a16="http://schemas.microsoft.com/office/drawing/2014/main" id="{844627D4-9054-48EB-8E6F-AD3B22427F7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0" name="Rectangle 94">
          <a:extLst>
            <a:ext uri="{FF2B5EF4-FFF2-40B4-BE49-F238E27FC236}">
              <a16:creationId xmlns:a16="http://schemas.microsoft.com/office/drawing/2014/main" id="{EB78B60D-3038-497B-8BC0-675550F2CEB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1" name="Rectangle 94">
          <a:extLst>
            <a:ext uri="{FF2B5EF4-FFF2-40B4-BE49-F238E27FC236}">
              <a16:creationId xmlns:a16="http://schemas.microsoft.com/office/drawing/2014/main" id="{5B8FA8FF-ED21-4771-8E0C-20482B76C13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2" name="Rectangle 94">
          <a:extLst>
            <a:ext uri="{FF2B5EF4-FFF2-40B4-BE49-F238E27FC236}">
              <a16:creationId xmlns:a16="http://schemas.microsoft.com/office/drawing/2014/main" id="{98B03012-C6B2-4AB8-B7D5-8DE34D5BB0B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3" name="Rectangle 89">
          <a:extLst>
            <a:ext uri="{FF2B5EF4-FFF2-40B4-BE49-F238E27FC236}">
              <a16:creationId xmlns:a16="http://schemas.microsoft.com/office/drawing/2014/main" id="{5AC55303-EB62-4C4C-8454-BF0EFFC1742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4" name="Rectangle 94">
          <a:extLst>
            <a:ext uri="{FF2B5EF4-FFF2-40B4-BE49-F238E27FC236}">
              <a16:creationId xmlns:a16="http://schemas.microsoft.com/office/drawing/2014/main" id="{A50EA9D3-DF14-4721-A172-F4B8DB74678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5" name="Rectangle 89">
          <a:extLst>
            <a:ext uri="{FF2B5EF4-FFF2-40B4-BE49-F238E27FC236}">
              <a16:creationId xmlns:a16="http://schemas.microsoft.com/office/drawing/2014/main" id="{1ABC11EA-5B27-400C-A7CE-50B1771F7A1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6" name="Rectangle 94">
          <a:extLst>
            <a:ext uri="{FF2B5EF4-FFF2-40B4-BE49-F238E27FC236}">
              <a16:creationId xmlns:a16="http://schemas.microsoft.com/office/drawing/2014/main" id="{D2E0F3F4-90DF-4967-8509-03185B21092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7" name="Rectangle 94">
          <a:extLst>
            <a:ext uri="{FF2B5EF4-FFF2-40B4-BE49-F238E27FC236}">
              <a16:creationId xmlns:a16="http://schemas.microsoft.com/office/drawing/2014/main" id="{684DA5A2-A01B-424E-9667-183897A9193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8" name="Rectangle 89">
          <a:extLst>
            <a:ext uri="{FF2B5EF4-FFF2-40B4-BE49-F238E27FC236}">
              <a16:creationId xmlns:a16="http://schemas.microsoft.com/office/drawing/2014/main" id="{A152F1B8-58EC-4A95-B5F8-15E1200BB70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59" name="Rectangle 94">
          <a:extLst>
            <a:ext uri="{FF2B5EF4-FFF2-40B4-BE49-F238E27FC236}">
              <a16:creationId xmlns:a16="http://schemas.microsoft.com/office/drawing/2014/main" id="{EF82A832-8645-432C-AE50-5747CBDD3F5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0" name="Rectangle 89">
          <a:extLst>
            <a:ext uri="{FF2B5EF4-FFF2-40B4-BE49-F238E27FC236}">
              <a16:creationId xmlns:a16="http://schemas.microsoft.com/office/drawing/2014/main" id="{1F94CE61-7B81-4E60-A04C-EFDBE1B3C8D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1" name="Rectangle 94">
          <a:extLst>
            <a:ext uri="{FF2B5EF4-FFF2-40B4-BE49-F238E27FC236}">
              <a16:creationId xmlns:a16="http://schemas.microsoft.com/office/drawing/2014/main" id="{21D38E05-4655-4141-831F-85CDF73E8E6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2" name="Rectangle 89">
          <a:extLst>
            <a:ext uri="{FF2B5EF4-FFF2-40B4-BE49-F238E27FC236}">
              <a16:creationId xmlns:a16="http://schemas.microsoft.com/office/drawing/2014/main" id="{8B966ADB-3E51-4B55-B89E-236FFE30E93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3" name="Rectangle 94">
          <a:extLst>
            <a:ext uri="{FF2B5EF4-FFF2-40B4-BE49-F238E27FC236}">
              <a16:creationId xmlns:a16="http://schemas.microsoft.com/office/drawing/2014/main" id="{D2D94BD9-43FC-4455-9CC5-FE324412CFC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4" name="Rectangle 94">
          <a:extLst>
            <a:ext uri="{FF2B5EF4-FFF2-40B4-BE49-F238E27FC236}">
              <a16:creationId xmlns:a16="http://schemas.microsoft.com/office/drawing/2014/main" id="{AA383807-624E-45F7-B203-BB30C527DDA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5" name="Rectangle 94">
          <a:extLst>
            <a:ext uri="{FF2B5EF4-FFF2-40B4-BE49-F238E27FC236}">
              <a16:creationId xmlns:a16="http://schemas.microsoft.com/office/drawing/2014/main" id="{E90A2170-9058-4D75-A82B-94CDB6DEFD3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6" name="Rectangle 89">
          <a:extLst>
            <a:ext uri="{FF2B5EF4-FFF2-40B4-BE49-F238E27FC236}">
              <a16:creationId xmlns:a16="http://schemas.microsoft.com/office/drawing/2014/main" id="{97AB3B41-AC6F-4874-9B99-13D774E6862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7" name="Rectangle 94">
          <a:extLst>
            <a:ext uri="{FF2B5EF4-FFF2-40B4-BE49-F238E27FC236}">
              <a16:creationId xmlns:a16="http://schemas.microsoft.com/office/drawing/2014/main" id="{C003C92D-2F0F-4B3B-B1B8-26ED710B104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8" name="Rectangle 89">
          <a:extLst>
            <a:ext uri="{FF2B5EF4-FFF2-40B4-BE49-F238E27FC236}">
              <a16:creationId xmlns:a16="http://schemas.microsoft.com/office/drawing/2014/main" id="{13BBC03D-A686-42C0-B124-0DA75CE0C02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69" name="Rectangle 94">
          <a:extLst>
            <a:ext uri="{FF2B5EF4-FFF2-40B4-BE49-F238E27FC236}">
              <a16:creationId xmlns:a16="http://schemas.microsoft.com/office/drawing/2014/main" id="{F0569770-BF6F-4E2B-A721-8272B38F060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0" name="Rectangle 94">
          <a:extLst>
            <a:ext uri="{FF2B5EF4-FFF2-40B4-BE49-F238E27FC236}">
              <a16:creationId xmlns:a16="http://schemas.microsoft.com/office/drawing/2014/main" id="{AE0019D7-3026-4F66-9AA6-14F13F0EC9E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1" name="Rectangle 89">
          <a:extLst>
            <a:ext uri="{FF2B5EF4-FFF2-40B4-BE49-F238E27FC236}">
              <a16:creationId xmlns:a16="http://schemas.microsoft.com/office/drawing/2014/main" id="{94C4A03E-2DCA-40A3-9F98-5202CE12523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2" name="Rectangle 94">
          <a:extLst>
            <a:ext uri="{FF2B5EF4-FFF2-40B4-BE49-F238E27FC236}">
              <a16:creationId xmlns:a16="http://schemas.microsoft.com/office/drawing/2014/main" id="{6479A18C-108B-4D9B-8934-0E0EF098183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3" name="Rectangle 89">
          <a:extLst>
            <a:ext uri="{FF2B5EF4-FFF2-40B4-BE49-F238E27FC236}">
              <a16:creationId xmlns:a16="http://schemas.microsoft.com/office/drawing/2014/main" id="{8D4CC350-5E13-4203-A7F2-2FB483BF00E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4" name="Rectangle 94">
          <a:extLst>
            <a:ext uri="{FF2B5EF4-FFF2-40B4-BE49-F238E27FC236}">
              <a16:creationId xmlns:a16="http://schemas.microsoft.com/office/drawing/2014/main" id="{D206B136-B3B2-493D-BC5A-FD9AEDAB23C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5" name="Rectangle 89">
          <a:extLst>
            <a:ext uri="{FF2B5EF4-FFF2-40B4-BE49-F238E27FC236}">
              <a16:creationId xmlns:a16="http://schemas.microsoft.com/office/drawing/2014/main" id="{D084A71D-422D-49F7-A657-B755D809F1C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6" name="Rectangle 94">
          <a:extLst>
            <a:ext uri="{FF2B5EF4-FFF2-40B4-BE49-F238E27FC236}">
              <a16:creationId xmlns:a16="http://schemas.microsoft.com/office/drawing/2014/main" id="{48DCBF10-52AF-4B37-91AB-6C804C930A1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7" name="Rectangle 94">
          <a:extLst>
            <a:ext uri="{FF2B5EF4-FFF2-40B4-BE49-F238E27FC236}">
              <a16:creationId xmlns:a16="http://schemas.microsoft.com/office/drawing/2014/main" id="{9CEEBAC9-B218-4AF1-A0B5-7993C9CEA15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8" name="Rectangle 94">
          <a:extLst>
            <a:ext uri="{FF2B5EF4-FFF2-40B4-BE49-F238E27FC236}">
              <a16:creationId xmlns:a16="http://schemas.microsoft.com/office/drawing/2014/main" id="{D58E8E6C-CF47-4108-8EC9-C9055E8554D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79" name="Rectangle 89">
          <a:extLst>
            <a:ext uri="{FF2B5EF4-FFF2-40B4-BE49-F238E27FC236}">
              <a16:creationId xmlns:a16="http://schemas.microsoft.com/office/drawing/2014/main" id="{AA5DA072-FC27-44CB-AFB5-8B644A68919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0" name="Rectangle 94">
          <a:extLst>
            <a:ext uri="{FF2B5EF4-FFF2-40B4-BE49-F238E27FC236}">
              <a16:creationId xmlns:a16="http://schemas.microsoft.com/office/drawing/2014/main" id="{2D249121-21B3-4BCD-91B6-E220DD8B26F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1" name="Rectangle 89">
          <a:extLst>
            <a:ext uri="{FF2B5EF4-FFF2-40B4-BE49-F238E27FC236}">
              <a16:creationId xmlns:a16="http://schemas.microsoft.com/office/drawing/2014/main" id="{2CD69937-F989-447D-AC94-2EEEDE32CC1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2" name="Rectangle 94">
          <a:extLst>
            <a:ext uri="{FF2B5EF4-FFF2-40B4-BE49-F238E27FC236}">
              <a16:creationId xmlns:a16="http://schemas.microsoft.com/office/drawing/2014/main" id="{79D2A6D6-3251-4B69-A9EE-9B06720E4CD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3" name="Rectangle 94">
          <a:extLst>
            <a:ext uri="{FF2B5EF4-FFF2-40B4-BE49-F238E27FC236}">
              <a16:creationId xmlns:a16="http://schemas.microsoft.com/office/drawing/2014/main" id="{FE766211-1AD1-4212-8437-5C185526185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4" name="Rectangle 89">
          <a:extLst>
            <a:ext uri="{FF2B5EF4-FFF2-40B4-BE49-F238E27FC236}">
              <a16:creationId xmlns:a16="http://schemas.microsoft.com/office/drawing/2014/main" id="{4B45272E-1597-4F8E-9A55-A2DDF1F4740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5" name="Rectangle 94">
          <a:extLst>
            <a:ext uri="{FF2B5EF4-FFF2-40B4-BE49-F238E27FC236}">
              <a16:creationId xmlns:a16="http://schemas.microsoft.com/office/drawing/2014/main" id="{1D2AB11D-EFC6-4C7E-B1A5-6DB1AFB999E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6" name="Rectangle 89">
          <a:extLst>
            <a:ext uri="{FF2B5EF4-FFF2-40B4-BE49-F238E27FC236}">
              <a16:creationId xmlns:a16="http://schemas.microsoft.com/office/drawing/2014/main" id="{E2BF89BC-7E20-4D8A-9F65-8D368E57B9C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7" name="Rectangle 94">
          <a:extLst>
            <a:ext uri="{FF2B5EF4-FFF2-40B4-BE49-F238E27FC236}">
              <a16:creationId xmlns:a16="http://schemas.microsoft.com/office/drawing/2014/main" id="{3CF603B6-CE85-454A-A7C3-D185BFA11D4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8" name="Rectangle 89">
          <a:extLst>
            <a:ext uri="{FF2B5EF4-FFF2-40B4-BE49-F238E27FC236}">
              <a16:creationId xmlns:a16="http://schemas.microsoft.com/office/drawing/2014/main" id="{061FB2F6-C78A-4744-A6C9-4C84C8854E5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89" name="Rectangle 94">
          <a:extLst>
            <a:ext uri="{FF2B5EF4-FFF2-40B4-BE49-F238E27FC236}">
              <a16:creationId xmlns:a16="http://schemas.microsoft.com/office/drawing/2014/main" id="{6B39F6B4-71BC-47D9-9285-2FBA71E3E1D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0" name="Rectangle 94">
          <a:extLst>
            <a:ext uri="{FF2B5EF4-FFF2-40B4-BE49-F238E27FC236}">
              <a16:creationId xmlns:a16="http://schemas.microsoft.com/office/drawing/2014/main" id="{A6EAEACB-DDF1-40EF-85DC-C802169F96D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1" name="Rectangle 94">
          <a:extLst>
            <a:ext uri="{FF2B5EF4-FFF2-40B4-BE49-F238E27FC236}">
              <a16:creationId xmlns:a16="http://schemas.microsoft.com/office/drawing/2014/main" id="{3A828DCE-E47A-4BAB-96F6-16C4D69AC6E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2" name="Rectangle 89">
          <a:extLst>
            <a:ext uri="{FF2B5EF4-FFF2-40B4-BE49-F238E27FC236}">
              <a16:creationId xmlns:a16="http://schemas.microsoft.com/office/drawing/2014/main" id="{DE2E6A9C-7F7E-4830-9248-0081A2C49C4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3" name="Rectangle 94">
          <a:extLst>
            <a:ext uri="{FF2B5EF4-FFF2-40B4-BE49-F238E27FC236}">
              <a16:creationId xmlns:a16="http://schemas.microsoft.com/office/drawing/2014/main" id="{EF530B8A-7AB6-42F2-8D91-6B053E64299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4" name="Rectangle 89">
          <a:extLst>
            <a:ext uri="{FF2B5EF4-FFF2-40B4-BE49-F238E27FC236}">
              <a16:creationId xmlns:a16="http://schemas.microsoft.com/office/drawing/2014/main" id="{81EE8D48-E55B-49CB-8802-74EB405F4B7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5" name="Rectangle 94">
          <a:extLst>
            <a:ext uri="{FF2B5EF4-FFF2-40B4-BE49-F238E27FC236}">
              <a16:creationId xmlns:a16="http://schemas.microsoft.com/office/drawing/2014/main" id="{B95BC9D5-EE6B-4DC9-BF48-D52B943647D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6" name="Rectangle 94">
          <a:extLst>
            <a:ext uri="{FF2B5EF4-FFF2-40B4-BE49-F238E27FC236}">
              <a16:creationId xmlns:a16="http://schemas.microsoft.com/office/drawing/2014/main" id="{0F6B4F35-15F9-483E-82B2-08EA4C59D00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7" name="Rectangle 89">
          <a:extLst>
            <a:ext uri="{FF2B5EF4-FFF2-40B4-BE49-F238E27FC236}">
              <a16:creationId xmlns:a16="http://schemas.microsoft.com/office/drawing/2014/main" id="{EA700B81-0CA3-4C0B-AF7B-60CEC1554CC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8" name="Rectangle 94">
          <a:extLst>
            <a:ext uri="{FF2B5EF4-FFF2-40B4-BE49-F238E27FC236}">
              <a16:creationId xmlns:a16="http://schemas.microsoft.com/office/drawing/2014/main" id="{6E4E5C46-F31A-46ED-A354-355099373DC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699" name="Rectangle 89">
          <a:extLst>
            <a:ext uri="{FF2B5EF4-FFF2-40B4-BE49-F238E27FC236}">
              <a16:creationId xmlns:a16="http://schemas.microsoft.com/office/drawing/2014/main" id="{78B0C54B-DE59-4F9A-BCA0-CA3A212D3FE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0" name="Rectangle 94">
          <a:extLst>
            <a:ext uri="{FF2B5EF4-FFF2-40B4-BE49-F238E27FC236}">
              <a16:creationId xmlns:a16="http://schemas.microsoft.com/office/drawing/2014/main" id="{000E9C94-0FFD-402C-BD74-7886AD13EAA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1" name="Rectangle 89">
          <a:extLst>
            <a:ext uri="{FF2B5EF4-FFF2-40B4-BE49-F238E27FC236}">
              <a16:creationId xmlns:a16="http://schemas.microsoft.com/office/drawing/2014/main" id="{74324114-CCA9-4500-A930-10AB12A8068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2" name="Rectangle 94">
          <a:extLst>
            <a:ext uri="{FF2B5EF4-FFF2-40B4-BE49-F238E27FC236}">
              <a16:creationId xmlns:a16="http://schemas.microsoft.com/office/drawing/2014/main" id="{03A29CAF-E7F5-4225-B2E9-7DF9C174CFE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3" name="Rectangle 94">
          <a:extLst>
            <a:ext uri="{FF2B5EF4-FFF2-40B4-BE49-F238E27FC236}">
              <a16:creationId xmlns:a16="http://schemas.microsoft.com/office/drawing/2014/main" id="{FA949AE2-D6EA-4A57-9771-2CAD08E322A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4" name="Rectangle 94">
          <a:extLst>
            <a:ext uri="{FF2B5EF4-FFF2-40B4-BE49-F238E27FC236}">
              <a16:creationId xmlns:a16="http://schemas.microsoft.com/office/drawing/2014/main" id="{7FDFC007-1D4C-4ABB-9B2F-334F5021182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5" name="Rectangle 89">
          <a:extLst>
            <a:ext uri="{FF2B5EF4-FFF2-40B4-BE49-F238E27FC236}">
              <a16:creationId xmlns:a16="http://schemas.microsoft.com/office/drawing/2014/main" id="{AF85224B-E18F-4F9E-BD31-CAE507B4C68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6" name="Rectangle 94">
          <a:extLst>
            <a:ext uri="{FF2B5EF4-FFF2-40B4-BE49-F238E27FC236}">
              <a16:creationId xmlns:a16="http://schemas.microsoft.com/office/drawing/2014/main" id="{FEEFF3D7-B45F-4A48-A927-D1E5D3F5929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7" name="Rectangle 89">
          <a:extLst>
            <a:ext uri="{FF2B5EF4-FFF2-40B4-BE49-F238E27FC236}">
              <a16:creationId xmlns:a16="http://schemas.microsoft.com/office/drawing/2014/main" id="{5B1051F3-A428-47B8-AE0B-5361A89ADE3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8" name="Rectangle 94">
          <a:extLst>
            <a:ext uri="{FF2B5EF4-FFF2-40B4-BE49-F238E27FC236}">
              <a16:creationId xmlns:a16="http://schemas.microsoft.com/office/drawing/2014/main" id="{2C912D74-2E37-42EE-986F-701F91673E0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09" name="Rectangle 94">
          <a:extLst>
            <a:ext uri="{FF2B5EF4-FFF2-40B4-BE49-F238E27FC236}">
              <a16:creationId xmlns:a16="http://schemas.microsoft.com/office/drawing/2014/main" id="{5C41AD34-32CC-4E57-81DC-19046A98A59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0" name="Rectangle 89">
          <a:extLst>
            <a:ext uri="{FF2B5EF4-FFF2-40B4-BE49-F238E27FC236}">
              <a16:creationId xmlns:a16="http://schemas.microsoft.com/office/drawing/2014/main" id="{E8A3B52A-A789-4C73-A0F1-3810032A44D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1" name="Rectangle 94">
          <a:extLst>
            <a:ext uri="{FF2B5EF4-FFF2-40B4-BE49-F238E27FC236}">
              <a16:creationId xmlns:a16="http://schemas.microsoft.com/office/drawing/2014/main" id="{43571054-ACE4-4CAB-BCE8-2D782CF9A12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2" name="Rectangle 89">
          <a:extLst>
            <a:ext uri="{FF2B5EF4-FFF2-40B4-BE49-F238E27FC236}">
              <a16:creationId xmlns:a16="http://schemas.microsoft.com/office/drawing/2014/main" id="{754A50C8-3DE8-4312-B9AA-F4DD503E3A0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3" name="Rectangle 94">
          <a:extLst>
            <a:ext uri="{FF2B5EF4-FFF2-40B4-BE49-F238E27FC236}">
              <a16:creationId xmlns:a16="http://schemas.microsoft.com/office/drawing/2014/main" id="{29AF1229-F712-4264-A823-7360E593358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4" name="Rectangle 89">
          <a:extLst>
            <a:ext uri="{FF2B5EF4-FFF2-40B4-BE49-F238E27FC236}">
              <a16:creationId xmlns:a16="http://schemas.microsoft.com/office/drawing/2014/main" id="{76511F12-B97F-408A-A70D-D0E1B9F3474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5" name="Rectangle 94">
          <a:extLst>
            <a:ext uri="{FF2B5EF4-FFF2-40B4-BE49-F238E27FC236}">
              <a16:creationId xmlns:a16="http://schemas.microsoft.com/office/drawing/2014/main" id="{903577DB-2888-43A9-9EBC-6E659D1365E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6" name="Rectangle 94">
          <a:extLst>
            <a:ext uri="{FF2B5EF4-FFF2-40B4-BE49-F238E27FC236}">
              <a16:creationId xmlns:a16="http://schemas.microsoft.com/office/drawing/2014/main" id="{4BEB22A0-C208-4101-94B7-487248669A7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7" name="Rectangle 94">
          <a:extLst>
            <a:ext uri="{FF2B5EF4-FFF2-40B4-BE49-F238E27FC236}">
              <a16:creationId xmlns:a16="http://schemas.microsoft.com/office/drawing/2014/main" id="{1487FD8B-DA2A-4B83-A0B9-3D088396E5E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8" name="Rectangle 89">
          <a:extLst>
            <a:ext uri="{FF2B5EF4-FFF2-40B4-BE49-F238E27FC236}">
              <a16:creationId xmlns:a16="http://schemas.microsoft.com/office/drawing/2014/main" id="{B740B365-77CF-48C5-869F-2956C1E800D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19" name="Rectangle 94">
          <a:extLst>
            <a:ext uri="{FF2B5EF4-FFF2-40B4-BE49-F238E27FC236}">
              <a16:creationId xmlns:a16="http://schemas.microsoft.com/office/drawing/2014/main" id="{F9939AFD-CBEE-4563-86BE-DF0B026267E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0" name="Rectangle 89">
          <a:extLst>
            <a:ext uri="{FF2B5EF4-FFF2-40B4-BE49-F238E27FC236}">
              <a16:creationId xmlns:a16="http://schemas.microsoft.com/office/drawing/2014/main" id="{DD8C94B5-838D-494C-8A38-8AEA5B995B7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1" name="Rectangle 94">
          <a:extLst>
            <a:ext uri="{FF2B5EF4-FFF2-40B4-BE49-F238E27FC236}">
              <a16:creationId xmlns:a16="http://schemas.microsoft.com/office/drawing/2014/main" id="{996DED36-81C8-404C-A83D-18A6A595F1B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2" name="Rectangle 94">
          <a:extLst>
            <a:ext uri="{FF2B5EF4-FFF2-40B4-BE49-F238E27FC236}">
              <a16:creationId xmlns:a16="http://schemas.microsoft.com/office/drawing/2014/main" id="{01EC9376-9AED-431D-8CA2-A6BC6DE3378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3" name="Rectangle 89">
          <a:extLst>
            <a:ext uri="{FF2B5EF4-FFF2-40B4-BE49-F238E27FC236}">
              <a16:creationId xmlns:a16="http://schemas.microsoft.com/office/drawing/2014/main" id="{A3BF0476-DC8F-4AF7-99C9-590F5AE8BEE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4" name="Rectangle 94">
          <a:extLst>
            <a:ext uri="{FF2B5EF4-FFF2-40B4-BE49-F238E27FC236}">
              <a16:creationId xmlns:a16="http://schemas.microsoft.com/office/drawing/2014/main" id="{C17F66D8-17E4-4090-B3F1-71D3EE61C51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5" name="Rectangle 89">
          <a:extLst>
            <a:ext uri="{FF2B5EF4-FFF2-40B4-BE49-F238E27FC236}">
              <a16:creationId xmlns:a16="http://schemas.microsoft.com/office/drawing/2014/main" id="{146BB27B-EA7D-4DFD-B1A2-8915B44B8A0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6" name="Rectangle 94">
          <a:extLst>
            <a:ext uri="{FF2B5EF4-FFF2-40B4-BE49-F238E27FC236}">
              <a16:creationId xmlns:a16="http://schemas.microsoft.com/office/drawing/2014/main" id="{BA36AC5C-93D4-4624-8C62-FAFCD8FE239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7" name="Rectangle 89">
          <a:extLst>
            <a:ext uri="{FF2B5EF4-FFF2-40B4-BE49-F238E27FC236}">
              <a16:creationId xmlns:a16="http://schemas.microsoft.com/office/drawing/2014/main" id="{FFAC68D5-6F6A-4724-A7AC-33B1056C1BA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8" name="Rectangle 94">
          <a:extLst>
            <a:ext uri="{FF2B5EF4-FFF2-40B4-BE49-F238E27FC236}">
              <a16:creationId xmlns:a16="http://schemas.microsoft.com/office/drawing/2014/main" id="{06287F27-8DA6-4252-9794-AA0CEBD1C86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29" name="Rectangle 94">
          <a:extLst>
            <a:ext uri="{FF2B5EF4-FFF2-40B4-BE49-F238E27FC236}">
              <a16:creationId xmlns:a16="http://schemas.microsoft.com/office/drawing/2014/main" id="{3AABD9DE-5761-439E-9B20-D57AD2CF7FE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0" name="Rectangle 94">
          <a:extLst>
            <a:ext uri="{FF2B5EF4-FFF2-40B4-BE49-F238E27FC236}">
              <a16:creationId xmlns:a16="http://schemas.microsoft.com/office/drawing/2014/main" id="{4C5056C9-F494-4357-B5E0-72722E1E368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1" name="Rectangle 89">
          <a:extLst>
            <a:ext uri="{FF2B5EF4-FFF2-40B4-BE49-F238E27FC236}">
              <a16:creationId xmlns:a16="http://schemas.microsoft.com/office/drawing/2014/main" id="{4C289A13-1A24-4617-9A7E-C0F797AB76A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2" name="Rectangle 94">
          <a:extLst>
            <a:ext uri="{FF2B5EF4-FFF2-40B4-BE49-F238E27FC236}">
              <a16:creationId xmlns:a16="http://schemas.microsoft.com/office/drawing/2014/main" id="{A5933A07-6521-46C0-A8B6-FD24F8EB8EF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3" name="Rectangle 89">
          <a:extLst>
            <a:ext uri="{FF2B5EF4-FFF2-40B4-BE49-F238E27FC236}">
              <a16:creationId xmlns:a16="http://schemas.microsoft.com/office/drawing/2014/main" id="{BB299801-2FE2-43F5-90F1-22A9D789509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4" name="Rectangle 94">
          <a:extLst>
            <a:ext uri="{FF2B5EF4-FFF2-40B4-BE49-F238E27FC236}">
              <a16:creationId xmlns:a16="http://schemas.microsoft.com/office/drawing/2014/main" id="{E4830C56-1B84-467C-AA37-096DE1E1571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5" name="Rectangle 94">
          <a:extLst>
            <a:ext uri="{FF2B5EF4-FFF2-40B4-BE49-F238E27FC236}">
              <a16:creationId xmlns:a16="http://schemas.microsoft.com/office/drawing/2014/main" id="{86B24B8F-15CB-4357-B058-3644A88C63A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6" name="Rectangle 89">
          <a:extLst>
            <a:ext uri="{FF2B5EF4-FFF2-40B4-BE49-F238E27FC236}">
              <a16:creationId xmlns:a16="http://schemas.microsoft.com/office/drawing/2014/main" id="{0D47A4CB-EB36-43D5-B84E-94979690481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7" name="Rectangle 94">
          <a:extLst>
            <a:ext uri="{FF2B5EF4-FFF2-40B4-BE49-F238E27FC236}">
              <a16:creationId xmlns:a16="http://schemas.microsoft.com/office/drawing/2014/main" id="{371E5FC0-FCAF-4F0D-BCA4-0B029FA6726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8" name="Rectangle 89">
          <a:extLst>
            <a:ext uri="{FF2B5EF4-FFF2-40B4-BE49-F238E27FC236}">
              <a16:creationId xmlns:a16="http://schemas.microsoft.com/office/drawing/2014/main" id="{9497DC13-E819-4A4B-AD99-0E2A6E94D49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39" name="Rectangle 94">
          <a:extLst>
            <a:ext uri="{FF2B5EF4-FFF2-40B4-BE49-F238E27FC236}">
              <a16:creationId xmlns:a16="http://schemas.microsoft.com/office/drawing/2014/main" id="{9356BF38-A827-4E5C-9B9C-FB26FEE60BB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0" name="Rectangle 89">
          <a:extLst>
            <a:ext uri="{FF2B5EF4-FFF2-40B4-BE49-F238E27FC236}">
              <a16:creationId xmlns:a16="http://schemas.microsoft.com/office/drawing/2014/main" id="{3098C748-D173-430E-AB0E-F6F2BA800C8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1" name="Rectangle 94">
          <a:extLst>
            <a:ext uri="{FF2B5EF4-FFF2-40B4-BE49-F238E27FC236}">
              <a16:creationId xmlns:a16="http://schemas.microsoft.com/office/drawing/2014/main" id="{DBFD3A99-D26E-4C82-89AA-AF4943E4AF5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2" name="Rectangle 94">
          <a:extLst>
            <a:ext uri="{FF2B5EF4-FFF2-40B4-BE49-F238E27FC236}">
              <a16:creationId xmlns:a16="http://schemas.microsoft.com/office/drawing/2014/main" id="{2C5E33CB-A9CE-40A3-9021-B94B1927523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3" name="Rectangle 94">
          <a:extLst>
            <a:ext uri="{FF2B5EF4-FFF2-40B4-BE49-F238E27FC236}">
              <a16:creationId xmlns:a16="http://schemas.microsoft.com/office/drawing/2014/main" id="{4D0FA277-0C5F-43FF-9F75-465FB3F7C6F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4" name="Rectangle 89">
          <a:extLst>
            <a:ext uri="{FF2B5EF4-FFF2-40B4-BE49-F238E27FC236}">
              <a16:creationId xmlns:a16="http://schemas.microsoft.com/office/drawing/2014/main" id="{86C956BB-DEE2-4DD2-B264-17BF1A45009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5" name="Rectangle 94">
          <a:extLst>
            <a:ext uri="{FF2B5EF4-FFF2-40B4-BE49-F238E27FC236}">
              <a16:creationId xmlns:a16="http://schemas.microsoft.com/office/drawing/2014/main" id="{1B234BD1-4FE2-4A6C-B6D9-965568E63DB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6" name="Rectangle 89">
          <a:extLst>
            <a:ext uri="{FF2B5EF4-FFF2-40B4-BE49-F238E27FC236}">
              <a16:creationId xmlns:a16="http://schemas.microsoft.com/office/drawing/2014/main" id="{A318BF1B-A2FE-4E60-998A-410B20105C0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7" name="Rectangle 94">
          <a:extLst>
            <a:ext uri="{FF2B5EF4-FFF2-40B4-BE49-F238E27FC236}">
              <a16:creationId xmlns:a16="http://schemas.microsoft.com/office/drawing/2014/main" id="{A34D9F91-320E-4AC6-92C1-EC1CB24DBC0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8" name="Rectangle 94">
          <a:extLst>
            <a:ext uri="{FF2B5EF4-FFF2-40B4-BE49-F238E27FC236}">
              <a16:creationId xmlns:a16="http://schemas.microsoft.com/office/drawing/2014/main" id="{624B40F0-1BEB-46D5-9B0E-E827A27F890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49" name="Rectangle 89">
          <a:extLst>
            <a:ext uri="{FF2B5EF4-FFF2-40B4-BE49-F238E27FC236}">
              <a16:creationId xmlns:a16="http://schemas.microsoft.com/office/drawing/2014/main" id="{2E68C6FA-DA5B-4B50-9FF0-59654B9E1A3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0" name="Rectangle 94">
          <a:extLst>
            <a:ext uri="{FF2B5EF4-FFF2-40B4-BE49-F238E27FC236}">
              <a16:creationId xmlns:a16="http://schemas.microsoft.com/office/drawing/2014/main" id="{9D99F129-105D-4BC6-BF1E-F646A7A7ECD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1" name="Rectangle 89">
          <a:extLst>
            <a:ext uri="{FF2B5EF4-FFF2-40B4-BE49-F238E27FC236}">
              <a16:creationId xmlns:a16="http://schemas.microsoft.com/office/drawing/2014/main" id="{0EAF87C5-449B-4DB2-983A-76B4DD2E97F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2" name="Rectangle 94">
          <a:extLst>
            <a:ext uri="{FF2B5EF4-FFF2-40B4-BE49-F238E27FC236}">
              <a16:creationId xmlns:a16="http://schemas.microsoft.com/office/drawing/2014/main" id="{1F6004E9-93F4-473D-B24B-156932A7AA4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3" name="Rectangle 89">
          <a:extLst>
            <a:ext uri="{FF2B5EF4-FFF2-40B4-BE49-F238E27FC236}">
              <a16:creationId xmlns:a16="http://schemas.microsoft.com/office/drawing/2014/main" id="{3F29306D-E18B-4917-8C0E-94C405539E4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4" name="Rectangle 94">
          <a:extLst>
            <a:ext uri="{FF2B5EF4-FFF2-40B4-BE49-F238E27FC236}">
              <a16:creationId xmlns:a16="http://schemas.microsoft.com/office/drawing/2014/main" id="{FADBA02B-9209-43A0-9DCB-77D2525DC57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5" name="Rectangle 94">
          <a:extLst>
            <a:ext uri="{FF2B5EF4-FFF2-40B4-BE49-F238E27FC236}">
              <a16:creationId xmlns:a16="http://schemas.microsoft.com/office/drawing/2014/main" id="{8076F8D5-BC00-40C4-A7C8-DF8D1F178BC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6" name="Rectangle 94">
          <a:extLst>
            <a:ext uri="{FF2B5EF4-FFF2-40B4-BE49-F238E27FC236}">
              <a16:creationId xmlns:a16="http://schemas.microsoft.com/office/drawing/2014/main" id="{FCF34D09-C150-4FFD-A0A7-4D902705D53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7" name="Rectangle 89">
          <a:extLst>
            <a:ext uri="{FF2B5EF4-FFF2-40B4-BE49-F238E27FC236}">
              <a16:creationId xmlns:a16="http://schemas.microsoft.com/office/drawing/2014/main" id="{B123FEB3-194F-4749-AE2D-279BA5C1D39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8" name="Rectangle 94">
          <a:extLst>
            <a:ext uri="{FF2B5EF4-FFF2-40B4-BE49-F238E27FC236}">
              <a16:creationId xmlns:a16="http://schemas.microsoft.com/office/drawing/2014/main" id="{9FC01D95-073A-43C3-B13B-8AC0D2CC51B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59" name="Rectangle 89">
          <a:extLst>
            <a:ext uri="{FF2B5EF4-FFF2-40B4-BE49-F238E27FC236}">
              <a16:creationId xmlns:a16="http://schemas.microsoft.com/office/drawing/2014/main" id="{0E5C80FD-0D06-471A-BD67-AC6804386E3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0" name="Rectangle 94">
          <a:extLst>
            <a:ext uri="{FF2B5EF4-FFF2-40B4-BE49-F238E27FC236}">
              <a16:creationId xmlns:a16="http://schemas.microsoft.com/office/drawing/2014/main" id="{CBC0FE44-A6DC-4660-9A2E-C83456A0D1E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1" name="Rectangle 94">
          <a:extLst>
            <a:ext uri="{FF2B5EF4-FFF2-40B4-BE49-F238E27FC236}">
              <a16:creationId xmlns:a16="http://schemas.microsoft.com/office/drawing/2014/main" id="{26393308-5BD7-42AE-B0B9-434466B1670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2" name="Rectangle 89">
          <a:extLst>
            <a:ext uri="{FF2B5EF4-FFF2-40B4-BE49-F238E27FC236}">
              <a16:creationId xmlns:a16="http://schemas.microsoft.com/office/drawing/2014/main" id="{17E03B39-B3A2-4B2F-BB7B-91BF99FA564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3" name="Rectangle 94">
          <a:extLst>
            <a:ext uri="{FF2B5EF4-FFF2-40B4-BE49-F238E27FC236}">
              <a16:creationId xmlns:a16="http://schemas.microsoft.com/office/drawing/2014/main" id="{19AE0E29-696E-434A-A5A8-0CB3957A915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4" name="Rectangle 89">
          <a:extLst>
            <a:ext uri="{FF2B5EF4-FFF2-40B4-BE49-F238E27FC236}">
              <a16:creationId xmlns:a16="http://schemas.microsoft.com/office/drawing/2014/main" id="{85A1F3FE-0A00-48E3-89A0-556E1C53329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5" name="Rectangle 94">
          <a:extLst>
            <a:ext uri="{FF2B5EF4-FFF2-40B4-BE49-F238E27FC236}">
              <a16:creationId xmlns:a16="http://schemas.microsoft.com/office/drawing/2014/main" id="{2B151119-40CB-47E9-80F3-3D737108D39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6" name="Rectangle 89">
          <a:extLst>
            <a:ext uri="{FF2B5EF4-FFF2-40B4-BE49-F238E27FC236}">
              <a16:creationId xmlns:a16="http://schemas.microsoft.com/office/drawing/2014/main" id="{24867AF6-5E00-4DA4-BF87-1CC0642EBF3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7" name="Rectangle 94">
          <a:extLst>
            <a:ext uri="{FF2B5EF4-FFF2-40B4-BE49-F238E27FC236}">
              <a16:creationId xmlns:a16="http://schemas.microsoft.com/office/drawing/2014/main" id="{E5EACAB1-66E7-4BB9-B584-806631853B6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8" name="Rectangle 94">
          <a:extLst>
            <a:ext uri="{FF2B5EF4-FFF2-40B4-BE49-F238E27FC236}">
              <a16:creationId xmlns:a16="http://schemas.microsoft.com/office/drawing/2014/main" id="{2DDC45CD-2778-46AF-A9A3-B4AB936248E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69" name="Rectangle 94">
          <a:extLst>
            <a:ext uri="{FF2B5EF4-FFF2-40B4-BE49-F238E27FC236}">
              <a16:creationId xmlns:a16="http://schemas.microsoft.com/office/drawing/2014/main" id="{4CD66AF7-79BA-4DB2-AE77-F004A217F2D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0" name="Rectangle 89">
          <a:extLst>
            <a:ext uri="{FF2B5EF4-FFF2-40B4-BE49-F238E27FC236}">
              <a16:creationId xmlns:a16="http://schemas.microsoft.com/office/drawing/2014/main" id="{AC77F1F4-654D-414B-B7E0-AAB454F775F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1" name="Rectangle 94">
          <a:extLst>
            <a:ext uri="{FF2B5EF4-FFF2-40B4-BE49-F238E27FC236}">
              <a16:creationId xmlns:a16="http://schemas.microsoft.com/office/drawing/2014/main" id="{3DFA4F4C-930D-4393-9739-D5482D8DC9E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2" name="Rectangle 89">
          <a:extLst>
            <a:ext uri="{FF2B5EF4-FFF2-40B4-BE49-F238E27FC236}">
              <a16:creationId xmlns:a16="http://schemas.microsoft.com/office/drawing/2014/main" id="{D3A99B5C-C2BB-4306-8BE0-62CD39419C4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3" name="Rectangle 94">
          <a:extLst>
            <a:ext uri="{FF2B5EF4-FFF2-40B4-BE49-F238E27FC236}">
              <a16:creationId xmlns:a16="http://schemas.microsoft.com/office/drawing/2014/main" id="{C447643E-0BD8-423D-9F33-2921DC30364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4" name="Rectangle 94">
          <a:extLst>
            <a:ext uri="{FF2B5EF4-FFF2-40B4-BE49-F238E27FC236}">
              <a16:creationId xmlns:a16="http://schemas.microsoft.com/office/drawing/2014/main" id="{679BD50E-93E0-4FBC-A867-5CFFE0DCE2F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5" name="Rectangle 89">
          <a:extLst>
            <a:ext uri="{FF2B5EF4-FFF2-40B4-BE49-F238E27FC236}">
              <a16:creationId xmlns:a16="http://schemas.microsoft.com/office/drawing/2014/main" id="{386BD20D-DF0C-4754-B3C5-72CB41C9D2C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6" name="Rectangle 94">
          <a:extLst>
            <a:ext uri="{FF2B5EF4-FFF2-40B4-BE49-F238E27FC236}">
              <a16:creationId xmlns:a16="http://schemas.microsoft.com/office/drawing/2014/main" id="{4D8A97A0-A8A3-471A-9797-0D4E9530BA7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7" name="Rectangle 89">
          <a:extLst>
            <a:ext uri="{FF2B5EF4-FFF2-40B4-BE49-F238E27FC236}">
              <a16:creationId xmlns:a16="http://schemas.microsoft.com/office/drawing/2014/main" id="{C1937994-4993-4649-8293-26645A90293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8" name="Rectangle 94">
          <a:extLst>
            <a:ext uri="{FF2B5EF4-FFF2-40B4-BE49-F238E27FC236}">
              <a16:creationId xmlns:a16="http://schemas.microsoft.com/office/drawing/2014/main" id="{C61BB9C9-F139-4727-A2F1-28B01BFBFA2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79" name="Rectangle 89">
          <a:extLst>
            <a:ext uri="{FF2B5EF4-FFF2-40B4-BE49-F238E27FC236}">
              <a16:creationId xmlns:a16="http://schemas.microsoft.com/office/drawing/2014/main" id="{4A3290C9-FCE6-4898-A92F-A2179CD570A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0" name="Rectangle 94">
          <a:extLst>
            <a:ext uri="{FF2B5EF4-FFF2-40B4-BE49-F238E27FC236}">
              <a16:creationId xmlns:a16="http://schemas.microsoft.com/office/drawing/2014/main" id="{DA1ADB76-22AA-4EFC-9345-DB137FEFFF3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1" name="Rectangle 94">
          <a:extLst>
            <a:ext uri="{FF2B5EF4-FFF2-40B4-BE49-F238E27FC236}">
              <a16:creationId xmlns:a16="http://schemas.microsoft.com/office/drawing/2014/main" id="{91D73742-F7F5-414D-8CBB-2FA39AD3992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2" name="Rectangle 94">
          <a:extLst>
            <a:ext uri="{FF2B5EF4-FFF2-40B4-BE49-F238E27FC236}">
              <a16:creationId xmlns:a16="http://schemas.microsoft.com/office/drawing/2014/main" id="{A0DBE114-F534-485E-8CA6-410AA1D0F2D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3" name="Rectangle 89">
          <a:extLst>
            <a:ext uri="{FF2B5EF4-FFF2-40B4-BE49-F238E27FC236}">
              <a16:creationId xmlns:a16="http://schemas.microsoft.com/office/drawing/2014/main" id="{55F8D8B9-F23D-4698-A286-321741FC0AE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4" name="Rectangle 94">
          <a:extLst>
            <a:ext uri="{FF2B5EF4-FFF2-40B4-BE49-F238E27FC236}">
              <a16:creationId xmlns:a16="http://schemas.microsoft.com/office/drawing/2014/main" id="{EA52243B-8FE2-47D0-9D2F-5A8199DD260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5" name="Rectangle 89">
          <a:extLst>
            <a:ext uri="{FF2B5EF4-FFF2-40B4-BE49-F238E27FC236}">
              <a16:creationId xmlns:a16="http://schemas.microsoft.com/office/drawing/2014/main" id="{3257E5C8-ACC4-469E-B13B-6D83177741F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6" name="Rectangle 94">
          <a:extLst>
            <a:ext uri="{FF2B5EF4-FFF2-40B4-BE49-F238E27FC236}">
              <a16:creationId xmlns:a16="http://schemas.microsoft.com/office/drawing/2014/main" id="{F9202FE2-E9DE-4CF5-A413-A7D798A3936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7" name="Rectangle 94">
          <a:extLst>
            <a:ext uri="{FF2B5EF4-FFF2-40B4-BE49-F238E27FC236}">
              <a16:creationId xmlns:a16="http://schemas.microsoft.com/office/drawing/2014/main" id="{62EDD03A-A8DC-429A-8C44-4B6E2520DCA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8" name="Rectangle 89">
          <a:extLst>
            <a:ext uri="{FF2B5EF4-FFF2-40B4-BE49-F238E27FC236}">
              <a16:creationId xmlns:a16="http://schemas.microsoft.com/office/drawing/2014/main" id="{5902FFF5-FFCE-4EA4-AC38-B9685160FD7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89" name="Rectangle 94">
          <a:extLst>
            <a:ext uri="{FF2B5EF4-FFF2-40B4-BE49-F238E27FC236}">
              <a16:creationId xmlns:a16="http://schemas.microsoft.com/office/drawing/2014/main" id="{7BA34AAD-767B-45A8-BB11-2C443367234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0" name="Rectangle 89">
          <a:extLst>
            <a:ext uri="{FF2B5EF4-FFF2-40B4-BE49-F238E27FC236}">
              <a16:creationId xmlns:a16="http://schemas.microsoft.com/office/drawing/2014/main" id="{6D8554FA-0796-458D-87F9-1774D2DBD11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1" name="Rectangle 94">
          <a:extLst>
            <a:ext uri="{FF2B5EF4-FFF2-40B4-BE49-F238E27FC236}">
              <a16:creationId xmlns:a16="http://schemas.microsoft.com/office/drawing/2014/main" id="{C8E9ECBC-0DD4-421C-B441-38EFAE78488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2" name="Rectangle 89">
          <a:extLst>
            <a:ext uri="{FF2B5EF4-FFF2-40B4-BE49-F238E27FC236}">
              <a16:creationId xmlns:a16="http://schemas.microsoft.com/office/drawing/2014/main" id="{5A4D2114-1F1E-4522-B9F0-74D493C2C88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3" name="Rectangle 94">
          <a:extLst>
            <a:ext uri="{FF2B5EF4-FFF2-40B4-BE49-F238E27FC236}">
              <a16:creationId xmlns:a16="http://schemas.microsoft.com/office/drawing/2014/main" id="{DBE6771D-3E14-4C88-A7E4-023B9641E90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4" name="Rectangle 94">
          <a:extLst>
            <a:ext uri="{FF2B5EF4-FFF2-40B4-BE49-F238E27FC236}">
              <a16:creationId xmlns:a16="http://schemas.microsoft.com/office/drawing/2014/main" id="{3FCA2FCD-5DE4-4FF5-A971-093A12B3E70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5" name="Rectangle 94">
          <a:extLst>
            <a:ext uri="{FF2B5EF4-FFF2-40B4-BE49-F238E27FC236}">
              <a16:creationId xmlns:a16="http://schemas.microsoft.com/office/drawing/2014/main" id="{4A10BA8A-4E46-49CE-8664-256E875773D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6" name="Rectangle 89">
          <a:extLst>
            <a:ext uri="{FF2B5EF4-FFF2-40B4-BE49-F238E27FC236}">
              <a16:creationId xmlns:a16="http://schemas.microsoft.com/office/drawing/2014/main" id="{423D7FC5-3998-45A8-A1D1-F4805F1CC34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7" name="Rectangle 94">
          <a:extLst>
            <a:ext uri="{FF2B5EF4-FFF2-40B4-BE49-F238E27FC236}">
              <a16:creationId xmlns:a16="http://schemas.microsoft.com/office/drawing/2014/main" id="{00A9C2D7-5266-42E2-9CC6-53E3BED252C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8" name="Rectangle 89">
          <a:extLst>
            <a:ext uri="{FF2B5EF4-FFF2-40B4-BE49-F238E27FC236}">
              <a16:creationId xmlns:a16="http://schemas.microsoft.com/office/drawing/2014/main" id="{89813499-0C93-44B3-99EE-502363C169F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799" name="Rectangle 94">
          <a:extLst>
            <a:ext uri="{FF2B5EF4-FFF2-40B4-BE49-F238E27FC236}">
              <a16:creationId xmlns:a16="http://schemas.microsoft.com/office/drawing/2014/main" id="{2AFE652C-04C1-43A4-8C2A-1764BD816C1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0" name="Rectangle 94">
          <a:extLst>
            <a:ext uri="{FF2B5EF4-FFF2-40B4-BE49-F238E27FC236}">
              <a16:creationId xmlns:a16="http://schemas.microsoft.com/office/drawing/2014/main" id="{6F1E8232-466B-4D1E-BED6-B45464A481E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1" name="Rectangle 89">
          <a:extLst>
            <a:ext uri="{FF2B5EF4-FFF2-40B4-BE49-F238E27FC236}">
              <a16:creationId xmlns:a16="http://schemas.microsoft.com/office/drawing/2014/main" id="{01C05D5E-347D-407A-A26A-9D5E95E9BDD9}"/>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2" name="Rectangle 94">
          <a:extLst>
            <a:ext uri="{FF2B5EF4-FFF2-40B4-BE49-F238E27FC236}">
              <a16:creationId xmlns:a16="http://schemas.microsoft.com/office/drawing/2014/main" id="{DF52F2E6-4CD5-4F6B-ADD6-FE118730776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3" name="Rectangle 89">
          <a:extLst>
            <a:ext uri="{FF2B5EF4-FFF2-40B4-BE49-F238E27FC236}">
              <a16:creationId xmlns:a16="http://schemas.microsoft.com/office/drawing/2014/main" id="{233452E3-157D-481D-8AAF-190066CFA27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4" name="Rectangle 94">
          <a:extLst>
            <a:ext uri="{FF2B5EF4-FFF2-40B4-BE49-F238E27FC236}">
              <a16:creationId xmlns:a16="http://schemas.microsoft.com/office/drawing/2014/main" id="{9652C148-BE7E-45E8-B5D8-6BD5ADD52D0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5" name="Rectangle 89">
          <a:extLst>
            <a:ext uri="{FF2B5EF4-FFF2-40B4-BE49-F238E27FC236}">
              <a16:creationId xmlns:a16="http://schemas.microsoft.com/office/drawing/2014/main" id="{ABE656FE-2807-4ED7-AD7D-2B7DFD27012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6" name="Rectangle 94">
          <a:extLst>
            <a:ext uri="{FF2B5EF4-FFF2-40B4-BE49-F238E27FC236}">
              <a16:creationId xmlns:a16="http://schemas.microsoft.com/office/drawing/2014/main" id="{DFE4F812-6875-45A7-92F4-5589FED6418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7" name="Rectangle 94">
          <a:extLst>
            <a:ext uri="{FF2B5EF4-FFF2-40B4-BE49-F238E27FC236}">
              <a16:creationId xmlns:a16="http://schemas.microsoft.com/office/drawing/2014/main" id="{42069795-B685-44F8-A110-1B6A4E12D83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8" name="Rectangle 94">
          <a:extLst>
            <a:ext uri="{FF2B5EF4-FFF2-40B4-BE49-F238E27FC236}">
              <a16:creationId xmlns:a16="http://schemas.microsoft.com/office/drawing/2014/main" id="{D138DB1B-7C07-4F38-B2FA-7B503A6A9C4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09" name="Rectangle 89">
          <a:extLst>
            <a:ext uri="{FF2B5EF4-FFF2-40B4-BE49-F238E27FC236}">
              <a16:creationId xmlns:a16="http://schemas.microsoft.com/office/drawing/2014/main" id="{FA31C757-43F4-4DF6-A8A8-A922E0BF9C9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0" name="Rectangle 94">
          <a:extLst>
            <a:ext uri="{FF2B5EF4-FFF2-40B4-BE49-F238E27FC236}">
              <a16:creationId xmlns:a16="http://schemas.microsoft.com/office/drawing/2014/main" id="{26888ED3-CD51-490C-BF80-8EE3EBD0AAA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1" name="Rectangle 89">
          <a:extLst>
            <a:ext uri="{FF2B5EF4-FFF2-40B4-BE49-F238E27FC236}">
              <a16:creationId xmlns:a16="http://schemas.microsoft.com/office/drawing/2014/main" id="{34EB7E98-7580-4074-A15C-C5D344B52C7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2" name="Rectangle 94">
          <a:extLst>
            <a:ext uri="{FF2B5EF4-FFF2-40B4-BE49-F238E27FC236}">
              <a16:creationId xmlns:a16="http://schemas.microsoft.com/office/drawing/2014/main" id="{1055B5E3-591D-440A-A086-B1061307270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3" name="Rectangle 94">
          <a:extLst>
            <a:ext uri="{FF2B5EF4-FFF2-40B4-BE49-F238E27FC236}">
              <a16:creationId xmlns:a16="http://schemas.microsoft.com/office/drawing/2014/main" id="{6E9F3316-EAF0-41BD-B1F6-77E5C8BD2BA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4" name="Rectangle 89">
          <a:extLst>
            <a:ext uri="{FF2B5EF4-FFF2-40B4-BE49-F238E27FC236}">
              <a16:creationId xmlns:a16="http://schemas.microsoft.com/office/drawing/2014/main" id="{A286609E-E57B-4A50-B460-8DE48A9061F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5" name="Rectangle 94">
          <a:extLst>
            <a:ext uri="{FF2B5EF4-FFF2-40B4-BE49-F238E27FC236}">
              <a16:creationId xmlns:a16="http://schemas.microsoft.com/office/drawing/2014/main" id="{72274D82-5FB4-4A5D-B235-7D1662439EF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6" name="Rectangle 89">
          <a:extLst>
            <a:ext uri="{FF2B5EF4-FFF2-40B4-BE49-F238E27FC236}">
              <a16:creationId xmlns:a16="http://schemas.microsoft.com/office/drawing/2014/main" id="{920C3EDB-4AAB-4D2D-90BB-BA4F84240B1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7" name="Rectangle 94">
          <a:extLst>
            <a:ext uri="{FF2B5EF4-FFF2-40B4-BE49-F238E27FC236}">
              <a16:creationId xmlns:a16="http://schemas.microsoft.com/office/drawing/2014/main" id="{683F9B52-74D6-4A3C-A77C-B3775F8FAA5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8" name="Rectangle 89">
          <a:extLst>
            <a:ext uri="{FF2B5EF4-FFF2-40B4-BE49-F238E27FC236}">
              <a16:creationId xmlns:a16="http://schemas.microsoft.com/office/drawing/2014/main" id="{662C1EFD-849F-48D8-AED5-0738F176E82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19" name="Rectangle 94">
          <a:extLst>
            <a:ext uri="{FF2B5EF4-FFF2-40B4-BE49-F238E27FC236}">
              <a16:creationId xmlns:a16="http://schemas.microsoft.com/office/drawing/2014/main" id="{74DECEC3-9FE3-4137-9EE1-5766761F6E4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0" name="Rectangle 94">
          <a:extLst>
            <a:ext uri="{FF2B5EF4-FFF2-40B4-BE49-F238E27FC236}">
              <a16:creationId xmlns:a16="http://schemas.microsoft.com/office/drawing/2014/main" id="{77C487B0-64C2-4E3A-8DC4-F6EBA07DFB4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1" name="Rectangle 94">
          <a:extLst>
            <a:ext uri="{FF2B5EF4-FFF2-40B4-BE49-F238E27FC236}">
              <a16:creationId xmlns:a16="http://schemas.microsoft.com/office/drawing/2014/main" id="{02118CB4-FF9B-43A7-8250-1CDB8870A59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2" name="Rectangle 89">
          <a:extLst>
            <a:ext uri="{FF2B5EF4-FFF2-40B4-BE49-F238E27FC236}">
              <a16:creationId xmlns:a16="http://schemas.microsoft.com/office/drawing/2014/main" id="{16D7127D-BB32-42B5-B23B-BA92D76766A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3" name="Rectangle 94">
          <a:extLst>
            <a:ext uri="{FF2B5EF4-FFF2-40B4-BE49-F238E27FC236}">
              <a16:creationId xmlns:a16="http://schemas.microsoft.com/office/drawing/2014/main" id="{F9ED29CD-F5FC-42F4-B642-D0507A6E749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4" name="Rectangle 89">
          <a:extLst>
            <a:ext uri="{FF2B5EF4-FFF2-40B4-BE49-F238E27FC236}">
              <a16:creationId xmlns:a16="http://schemas.microsoft.com/office/drawing/2014/main" id="{227601FF-2A90-431F-A703-8B1281753D2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5" name="Rectangle 94">
          <a:extLst>
            <a:ext uri="{FF2B5EF4-FFF2-40B4-BE49-F238E27FC236}">
              <a16:creationId xmlns:a16="http://schemas.microsoft.com/office/drawing/2014/main" id="{4C991B27-4AE3-467C-A37E-29C322251F4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6" name="Rectangle 94">
          <a:extLst>
            <a:ext uri="{FF2B5EF4-FFF2-40B4-BE49-F238E27FC236}">
              <a16:creationId xmlns:a16="http://schemas.microsoft.com/office/drawing/2014/main" id="{6AE07D86-223D-4266-9FEF-8D3B874634E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7" name="Rectangle 89">
          <a:extLst>
            <a:ext uri="{FF2B5EF4-FFF2-40B4-BE49-F238E27FC236}">
              <a16:creationId xmlns:a16="http://schemas.microsoft.com/office/drawing/2014/main" id="{68164B31-A7A3-4D11-AAAC-E30BE018536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8" name="Rectangle 94">
          <a:extLst>
            <a:ext uri="{FF2B5EF4-FFF2-40B4-BE49-F238E27FC236}">
              <a16:creationId xmlns:a16="http://schemas.microsoft.com/office/drawing/2014/main" id="{8B5F03E2-EB83-4EA7-9E06-621E4CBCAD5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29" name="Rectangle 89">
          <a:extLst>
            <a:ext uri="{FF2B5EF4-FFF2-40B4-BE49-F238E27FC236}">
              <a16:creationId xmlns:a16="http://schemas.microsoft.com/office/drawing/2014/main" id="{23C33ABF-5E27-4FD4-9F53-D0503E333B94}"/>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0" name="Rectangle 94">
          <a:extLst>
            <a:ext uri="{FF2B5EF4-FFF2-40B4-BE49-F238E27FC236}">
              <a16:creationId xmlns:a16="http://schemas.microsoft.com/office/drawing/2014/main" id="{D33D4DF8-EAB5-418C-B689-41C112E6A93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1" name="Rectangle 89">
          <a:extLst>
            <a:ext uri="{FF2B5EF4-FFF2-40B4-BE49-F238E27FC236}">
              <a16:creationId xmlns:a16="http://schemas.microsoft.com/office/drawing/2014/main" id="{15B607BD-08B9-4D95-9733-2A26BB1F5AF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2" name="Rectangle 94">
          <a:extLst>
            <a:ext uri="{FF2B5EF4-FFF2-40B4-BE49-F238E27FC236}">
              <a16:creationId xmlns:a16="http://schemas.microsoft.com/office/drawing/2014/main" id="{8951AAF9-9B88-4150-9788-E6F3E6E515F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3" name="Rectangle 94">
          <a:extLst>
            <a:ext uri="{FF2B5EF4-FFF2-40B4-BE49-F238E27FC236}">
              <a16:creationId xmlns:a16="http://schemas.microsoft.com/office/drawing/2014/main" id="{DB6FBA13-C14B-4FC5-80E4-349C92777BF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4" name="Rectangle 94">
          <a:extLst>
            <a:ext uri="{FF2B5EF4-FFF2-40B4-BE49-F238E27FC236}">
              <a16:creationId xmlns:a16="http://schemas.microsoft.com/office/drawing/2014/main" id="{2B9E1B05-4676-4F97-97FA-9D9E7B85AE3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5" name="Rectangle 89">
          <a:extLst>
            <a:ext uri="{FF2B5EF4-FFF2-40B4-BE49-F238E27FC236}">
              <a16:creationId xmlns:a16="http://schemas.microsoft.com/office/drawing/2014/main" id="{C59F05A4-1054-4968-8300-33F5CED5687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6" name="Rectangle 94">
          <a:extLst>
            <a:ext uri="{FF2B5EF4-FFF2-40B4-BE49-F238E27FC236}">
              <a16:creationId xmlns:a16="http://schemas.microsoft.com/office/drawing/2014/main" id="{CC22A3A7-FC7D-4894-A2C3-5B0A8EFB28E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7" name="Rectangle 89">
          <a:extLst>
            <a:ext uri="{FF2B5EF4-FFF2-40B4-BE49-F238E27FC236}">
              <a16:creationId xmlns:a16="http://schemas.microsoft.com/office/drawing/2014/main" id="{12A3240B-091A-430C-9799-8D82F6426A55}"/>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8" name="Rectangle 94">
          <a:extLst>
            <a:ext uri="{FF2B5EF4-FFF2-40B4-BE49-F238E27FC236}">
              <a16:creationId xmlns:a16="http://schemas.microsoft.com/office/drawing/2014/main" id="{41EE3509-73D8-4638-A340-5BCE093270A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39" name="Rectangle 94">
          <a:extLst>
            <a:ext uri="{FF2B5EF4-FFF2-40B4-BE49-F238E27FC236}">
              <a16:creationId xmlns:a16="http://schemas.microsoft.com/office/drawing/2014/main" id="{6C010B12-C7EC-4607-BD54-52E303D299A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0" name="Rectangle 89">
          <a:extLst>
            <a:ext uri="{FF2B5EF4-FFF2-40B4-BE49-F238E27FC236}">
              <a16:creationId xmlns:a16="http://schemas.microsoft.com/office/drawing/2014/main" id="{F932F936-514E-44E2-BF00-358698270B21}"/>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1" name="Rectangle 94">
          <a:extLst>
            <a:ext uri="{FF2B5EF4-FFF2-40B4-BE49-F238E27FC236}">
              <a16:creationId xmlns:a16="http://schemas.microsoft.com/office/drawing/2014/main" id="{D38E7C81-1A4B-4BA0-83F6-D96ABB237F1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2" name="Rectangle 89">
          <a:extLst>
            <a:ext uri="{FF2B5EF4-FFF2-40B4-BE49-F238E27FC236}">
              <a16:creationId xmlns:a16="http://schemas.microsoft.com/office/drawing/2014/main" id="{9E88C33C-35A0-4FCE-B1DA-703FA18CBD8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3" name="Rectangle 94">
          <a:extLst>
            <a:ext uri="{FF2B5EF4-FFF2-40B4-BE49-F238E27FC236}">
              <a16:creationId xmlns:a16="http://schemas.microsoft.com/office/drawing/2014/main" id="{D5DC4343-2005-431F-A4E0-74CD0FB2646B}"/>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4" name="Rectangle 89">
          <a:extLst>
            <a:ext uri="{FF2B5EF4-FFF2-40B4-BE49-F238E27FC236}">
              <a16:creationId xmlns:a16="http://schemas.microsoft.com/office/drawing/2014/main" id="{3D589FEB-636F-49C7-BB08-ED562B7D18D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5" name="Rectangle 94">
          <a:extLst>
            <a:ext uri="{FF2B5EF4-FFF2-40B4-BE49-F238E27FC236}">
              <a16:creationId xmlns:a16="http://schemas.microsoft.com/office/drawing/2014/main" id="{65F8D17A-35A1-406C-88E9-4F54B880703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6" name="Rectangle 94">
          <a:extLst>
            <a:ext uri="{FF2B5EF4-FFF2-40B4-BE49-F238E27FC236}">
              <a16:creationId xmlns:a16="http://schemas.microsoft.com/office/drawing/2014/main" id="{20A71BA2-5FCD-413C-A72A-09FE90A6F26F}"/>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7" name="Rectangle 94">
          <a:extLst>
            <a:ext uri="{FF2B5EF4-FFF2-40B4-BE49-F238E27FC236}">
              <a16:creationId xmlns:a16="http://schemas.microsoft.com/office/drawing/2014/main" id="{6A51AD7F-2569-4E29-A4DE-2927C4111CC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8" name="Rectangle 89">
          <a:extLst>
            <a:ext uri="{FF2B5EF4-FFF2-40B4-BE49-F238E27FC236}">
              <a16:creationId xmlns:a16="http://schemas.microsoft.com/office/drawing/2014/main" id="{DFBB33E2-CFD6-40DD-A65D-1EE768A7A70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49" name="Rectangle 94">
          <a:extLst>
            <a:ext uri="{FF2B5EF4-FFF2-40B4-BE49-F238E27FC236}">
              <a16:creationId xmlns:a16="http://schemas.microsoft.com/office/drawing/2014/main" id="{CDE9ED0F-328E-41D7-B1CE-806811EC11C8}"/>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0" name="Rectangle 89">
          <a:extLst>
            <a:ext uri="{FF2B5EF4-FFF2-40B4-BE49-F238E27FC236}">
              <a16:creationId xmlns:a16="http://schemas.microsoft.com/office/drawing/2014/main" id="{77E84C32-B741-40A2-8660-92FAAB351002}"/>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1" name="Rectangle 94">
          <a:extLst>
            <a:ext uri="{FF2B5EF4-FFF2-40B4-BE49-F238E27FC236}">
              <a16:creationId xmlns:a16="http://schemas.microsoft.com/office/drawing/2014/main" id="{B48FEA93-D425-42C6-8BB4-8FAA3A6C0AE0}"/>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2" name="Rectangle 94">
          <a:extLst>
            <a:ext uri="{FF2B5EF4-FFF2-40B4-BE49-F238E27FC236}">
              <a16:creationId xmlns:a16="http://schemas.microsoft.com/office/drawing/2014/main" id="{8651EC2B-79E3-44E0-9A9A-0A90E5000E9E}"/>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3" name="Rectangle 89">
          <a:extLst>
            <a:ext uri="{FF2B5EF4-FFF2-40B4-BE49-F238E27FC236}">
              <a16:creationId xmlns:a16="http://schemas.microsoft.com/office/drawing/2014/main" id="{194A4CDA-2E50-4C2A-A3E5-A7F01ABC100C}"/>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4" name="Rectangle 94">
          <a:extLst>
            <a:ext uri="{FF2B5EF4-FFF2-40B4-BE49-F238E27FC236}">
              <a16:creationId xmlns:a16="http://schemas.microsoft.com/office/drawing/2014/main" id="{156FA024-51AF-4C00-8B25-77A4A9F8DAB7}"/>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5" name="Rectangle 89">
          <a:extLst>
            <a:ext uri="{FF2B5EF4-FFF2-40B4-BE49-F238E27FC236}">
              <a16:creationId xmlns:a16="http://schemas.microsoft.com/office/drawing/2014/main" id="{3FF697E0-8EAD-45B7-B947-5B1E7999E8A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6" name="Rectangle 94">
          <a:extLst>
            <a:ext uri="{FF2B5EF4-FFF2-40B4-BE49-F238E27FC236}">
              <a16:creationId xmlns:a16="http://schemas.microsoft.com/office/drawing/2014/main" id="{FCC388FF-3634-4F79-A0F9-77C28F56CA9D}"/>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7" name="Rectangle 89">
          <a:extLst>
            <a:ext uri="{FF2B5EF4-FFF2-40B4-BE49-F238E27FC236}">
              <a16:creationId xmlns:a16="http://schemas.microsoft.com/office/drawing/2014/main" id="{A50A389A-1CFC-4001-A748-E3C346E8C5D6}"/>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8" name="Rectangle 94">
          <a:extLst>
            <a:ext uri="{FF2B5EF4-FFF2-40B4-BE49-F238E27FC236}">
              <a16:creationId xmlns:a16="http://schemas.microsoft.com/office/drawing/2014/main" id="{6D558AED-D82D-4C35-B88D-6C18F2D0E463}"/>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449</xdr:row>
      <xdr:rowOff>0</xdr:rowOff>
    </xdr:from>
    <xdr:ext cx="39178" cy="162224"/>
    <xdr:sp macro="" textlink="">
      <xdr:nvSpPr>
        <xdr:cNvPr id="859" name="Rectangle 94">
          <a:extLst>
            <a:ext uri="{FF2B5EF4-FFF2-40B4-BE49-F238E27FC236}">
              <a16:creationId xmlns:a16="http://schemas.microsoft.com/office/drawing/2014/main" id="{078DEF08-A891-41DF-98BD-4B6940775C5A}"/>
            </a:ext>
          </a:extLst>
        </xdr:cNvPr>
        <xdr:cNvSpPr>
          <a:spLocks noChangeArrowheads="1"/>
        </xdr:cNvSpPr>
      </xdr:nvSpPr>
      <xdr:spPr bwMode="auto">
        <a:xfrm>
          <a:off x="10629900" y="4935245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0" name="Rectangle 94">
          <a:extLst>
            <a:ext uri="{FF2B5EF4-FFF2-40B4-BE49-F238E27FC236}">
              <a16:creationId xmlns:a16="http://schemas.microsoft.com/office/drawing/2014/main" id="{C4674150-062B-472C-803C-D1DE142AC42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1" name="Rectangle 89">
          <a:extLst>
            <a:ext uri="{FF2B5EF4-FFF2-40B4-BE49-F238E27FC236}">
              <a16:creationId xmlns:a16="http://schemas.microsoft.com/office/drawing/2014/main" id="{D096CEA4-D823-4B1A-8DBB-8AFF535C3EA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2" name="Rectangle 94">
          <a:extLst>
            <a:ext uri="{FF2B5EF4-FFF2-40B4-BE49-F238E27FC236}">
              <a16:creationId xmlns:a16="http://schemas.microsoft.com/office/drawing/2014/main" id="{474C94D4-958B-40A8-8205-130AA43A09A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3" name="Rectangle 89">
          <a:extLst>
            <a:ext uri="{FF2B5EF4-FFF2-40B4-BE49-F238E27FC236}">
              <a16:creationId xmlns:a16="http://schemas.microsoft.com/office/drawing/2014/main" id="{2046D2F3-FD0C-430D-8486-84E355E9AD5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4" name="Rectangle 94">
          <a:extLst>
            <a:ext uri="{FF2B5EF4-FFF2-40B4-BE49-F238E27FC236}">
              <a16:creationId xmlns:a16="http://schemas.microsoft.com/office/drawing/2014/main" id="{628FADAA-FE0F-49D6-99D0-AB715662DDC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5" name="Rectangle 94">
          <a:extLst>
            <a:ext uri="{FF2B5EF4-FFF2-40B4-BE49-F238E27FC236}">
              <a16:creationId xmlns:a16="http://schemas.microsoft.com/office/drawing/2014/main" id="{32F0F4A4-3AE5-4B68-A382-2EBAEE3FE7E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6" name="Rectangle 89">
          <a:extLst>
            <a:ext uri="{FF2B5EF4-FFF2-40B4-BE49-F238E27FC236}">
              <a16:creationId xmlns:a16="http://schemas.microsoft.com/office/drawing/2014/main" id="{B5A2103B-2DB3-409A-A271-50B05F8192E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7" name="Rectangle 94">
          <a:extLst>
            <a:ext uri="{FF2B5EF4-FFF2-40B4-BE49-F238E27FC236}">
              <a16:creationId xmlns:a16="http://schemas.microsoft.com/office/drawing/2014/main" id="{49BF279F-5E4B-4CC0-8365-1F417C76C9B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8" name="Rectangle 89">
          <a:extLst>
            <a:ext uri="{FF2B5EF4-FFF2-40B4-BE49-F238E27FC236}">
              <a16:creationId xmlns:a16="http://schemas.microsoft.com/office/drawing/2014/main" id="{13968544-2611-4433-9D85-ACF4D0B40F1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69" name="Rectangle 94">
          <a:extLst>
            <a:ext uri="{FF2B5EF4-FFF2-40B4-BE49-F238E27FC236}">
              <a16:creationId xmlns:a16="http://schemas.microsoft.com/office/drawing/2014/main" id="{7D534878-59E5-4D72-A297-86EDB280532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0" name="Rectangle 89">
          <a:extLst>
            <a:ext uri="{FF2B5EF4-FFF2-40B4-BE49-F238E27FC236}">
              <a16:creationId xmlns:a16="http://schemas.microsoft.com/office/drawing/2014/main" id="{2BAE7CF7-3055-4D72-AFAD-205069396DD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1" name="Rectangle 94">
          <a:extLst>
            <a:ext uri="{FF2B5EF4-FFF2-40B4-BE49-F238E27FC236}">
              <a16:creationId xmlns:a16="http://schemas.microsoft.com/office/drawing/2014/main" id="{3288731C-1C77-44D4-B781-D0F808DBDE3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2" name="Rectangle 94">
          <a:extLst>
            <a:ext uri="{FF2B5EF4-FFF2-40B4-BE49-F238E27FC236}">
              <a16:creationId xmlns:a16="http://schemas.microsoft.com/office/drawing/2014/main" id="{FD6FDA41-09C3-4073-B1CD-778908D82BF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3" name="Rectangle 94">
          <a:extLst>
            <a:ext uri="{FF2B5EF4-FFF2-40B4-BE49-F238E27FC236}">
              <a16:creationId xmlns:a16="http://schemas.microsoft.com/office/drawing/2014/main" id="{A39E2166-1271-41B1-B20D-64F75B467B0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4" name="Rectangle 89">
          <a:extLst>
            <a:ext uri="{FF2B5EF4-FFF2-40B4-BE49-F238E27FC236}">
              <a16:creationId xmlns:a16="http://schemas.microsoft.com/office/drawing/2014/main" id="{3E831E1A-5C5D-448D-9593-BD4B82DAB5E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5" name="Rectangle 94">
          <a:extLst>
            <a:ext uri="{FF2B5EF4-FFF2-40B4-BE49-F238E27FC236}">
              <a16:creationId xmlns:a16="http://schemas.microsoft.com/office/drawing/2014/main" id="{C9FE2E1E-83E1-48F1-9C7E-FD238417993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6" name="Rectangle 89">
          <a:extLst>
            <a:ext uri="{FF2B5EF4-FFF2-40B4-BE49-F238E27FC236}">
              <a16:creationId xmlns:a16="http://schemas.microsoft.com/office/drawing/2014/main" id="{F618A2B4-73A8-4D92-88C4-35F8418EDBD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7" name="Rectangle 94">
          <a:extLst>
            <a:ext uri="{FF2B5EF4-FFF2-40B4-BE49-F238E27FC236}">
              <a16:creationId xmlns:a16="http://schemas.microsoft.com/office/drawing/2014/main" id="{61EB78C6-62A0-45E5-8358-56AE7503DAE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8" name="Rectangle 94">
          <a:extLst>
            <a:ext uri="{FF2B5EF4-FFF2-40B4-BE49-F238E27FC236}">
              <a16:creationId xmlns:a16="http://schemas.microsoft.com/office/drawing/2014/main" id="{0C42D6B5-8967-4415-BE63-6F7224ABA10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79" name="Rectangle 89">
          <a:extLst>
            <a:ext uri="{FF2B5EF4-FFF2-40B4-BE49-F238E27FC236}">
              <a16:creationId xmlns:a16="http://schemas.microsoft.com/office/drawing/2014/main" id="{0618E69A-BD32-4661-BA2A-391CC91B23C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0" name="Rectangle 94">
          <a:extLst>
            <a:ext uri="{FF2B5EF4-FFF2-40B4-BE49-F238E27FC236}">
              <a16:creationId xmlns:a16="http://schemas.microsoft.com/office/drawing/2014/main" id="{CBA1A118-C353-4862-BA62-4AB1ACA8BC7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1" name="Rectangle 89">
          <a:extLst>
            <a:ext uri="{FF2B5EF4-FFF2-40B4-BE49-F238E27FC236}">
              <a16:creationId xmlns:a16="http://schemas.microsoft.com/office/drawing/2014/main" id="{C60AA182-06DC-4D67-A2C3-AAB3F31B44D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2" name="Rectangle 94">
          <a:extLst>
            <a:ext uri="{FF2B5EF4-FFF2-40B4-BE49-F238E27FC236}">
              <a16:creationId xmlns:a16="http://schemas.microsoft.com/office/drawing/2014/main" id="{DA840619-371F-49D5-AB77-67AF2A7781C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3" name="Rectangle 89">
          <a:extLst>
            <a:ext uri="{FF2B5EF4-FFF2-40B4-BE49-F238E27FC236}">
              <a16:creationId xmlns:a16="http://schemas.microsoft.com/office/drawing/2014/main" id="{19F8D744-FDC8-4484-B1A7-424F014BCCE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4" name="Rectangle 94">
          <a:extLst>
            <a:ext uri="{FF2B5EF4-FFF2-40B4-BE49-F238E27FC236}">
              <a16:creationId xmlns:a16="http://schemas.microsoft.com/office/drawing/2014/main" id="{65756A66-0883-4135-8591-E640F120330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5" name="Rectangle 94">
          <a:extLst>
            <a:ext uri="{FF2B5EF4-FFF2-40B4-BE49-F238E27FC236}">
              <a16:creationId xmlns:a16="http://schemas.microsoft.com/office/drawing/2014/main" id="{E726A114-B9B7-42E2-AFA9-B9CFFC1195A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6" name="Rectangle 94">
          <a:extLst>
            <a:ext uri="{FF2B5EF4-FFF2-40B4-BE49-F238E27FC236}">
              <a16:creationId xmlns:a16="http://schemas.microsoft.com/office/drawing/2014/main" id="{53914F54-E4B7-4293-B2AF-7864203C354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7" name="Rectangle 89">
          <a:extLst>
            <a:ext uri="{FF2B5EF4-FFF2-40B4-BE49-F238E27FC236}">
              <a16:creationId xmlns:a16="http://schemas.microsoft.com/office/drawing/2014/main" id="{EAD8F2E8-BC9F-4EE5-8B27-5F8AC513524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8" name="Rectangle 94">
          <a:extLst>
            <a:ext uri="{FF2B5EF4-FFF2-40B4-BE49-F238E27FC236}">
              <a16:creationId xmlns:a16="http://schemas.microsoft.com/office/drawing/2014/main" id="{FE9A0566-F636-411E-B2BF-9C04CE38E9C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89" name="Rectangle 89">
          <a:extLst>
            <a:ext uri="{FF2B5EF4-FFF2-40B4-BE49-F238E27FC236}">
              <a16:creationId xmlns:a16="http://schemas.microsoft.com/office/drawing/2014/main" id="{AC32454E-F9F9-4DBB-8103-5C38F233987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0" name="Rectangle 94">
          <a:extLst>
            <a:ext uri="{FF2B5EF4-FFF2-40B4-BE49-F238E27FC236}">
              <a16:creationId xmlns:a16="http://schemas.microsoft.com/office/drawing/2014/main" id="{BCBC41F0-CF2A-4DC2-8FE6-0EB875766B3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1" name="Rectangle 94">
          <a:extLst>
            <a:ext uri="{FF2B5EF4-FFF2-40B4-BE49-F238E27FC236}">
              <a16:creationId xmlns:a16="http://schemas.microsoft.com/office/drawing/2014/main" id="{84433F5C-EB9C-4074-BEE3-411E169F174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2" name="Rectangle 89">
          <a:extLst>
            <a:ext uri="{FF2B5EF4-FFF2-40B4-BE49-F238E27FC236}">
              <a16:creationId xmlns:a16="http://schemas.microsoft.com/office/drawing/2014/main" id="{773BBF09-527C-4F42-B886-DFCF7EF73A7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3" name="Rectangle 94">
          <a:extLst>
            <a:ext uri="{FF2B5EF4-FFF2-40B4-BE49-F238E27FC236}">
              <a16:creationId xmlns:a16="http://schemas.microsoft.com/office/drawing/2014/main" id="{D7A52328-02C1-4D40-BE5F-8CE4E5B073C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4" name="Rectangle 89">
          <a:extLst>
            <a:ext uri="{FF2B5EF4-FFF2-40B4-BE49-F238E27FC236}">
              <a16:creationId xmlns:a16="http://schemas.microsoft.com/office/drawing/2014/main" id="{33E97573-97B0-4165-B6D0-3DA628C93C8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5" name="Rectangle 94">
          <a:extLst>
            <a:ext uri="{FF2B5EF4-FFF2-40B4-BE49-F238E27FC236}">
              <a16:creationId xmlns:a16="http://schemas.microsoft.com/office/drawing/2014/main" id="{DC1D4749-E27A-4766-872D-047996BBA39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6" name="Rectangle 89">
          <a:extLst>
            <a:ext uri="{FF2B5EF4-FFF2-40B4-BE49-F238E27FC236}">
              <a16:creationId xmlns:a16="http://schemas.microsoft.com/office/drawing/2014/main" id="{961E7024-D55C-44A6-8D7B-75FABE5429E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7" name="Rectangle 94">
          <a:extLst>
            <a:ext uri="{FF2B5EF4-FFF2-40B4-BE49-F238E27FC236}">
              <a16:creationId xmlns:a16="http://schemas.microsoft.com/office/drawing/2014/main" id="{658AFB3D-E730-4F59-9449-29737094F17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8" name="Rectangle 94">
          <a:extLst>
            <a:ext uri="{FF2B5EF4-FFF2-40B4-BE49-F238E27FC236}">
              <a16:creationId xmlns:a16="http://schemas.microsoft.com/office/drawing/2014/main" id="{C235B69E-3D58-43B1-93D1-85D3309CDCF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899" name="Rectangle 94">
          <a:extLst>
            <a:ext uri="{FF2B5EF4-FFF2-40B4-BE49-F238E27FC236}">
              <a16:creationId xmlns:a16="http://schemas.microsoft.com/office/drawing/2014/main" id="{355BA322-C214-438B-A3C4-60771ED4B4B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0" name="Rectangle 89">
          <a:extLst>
            <a:ext uri="{FF2B5EF4-FFF2-40B4-BE49-F238E27FC236}">
              <a16:creationId xmlns:a16="http://schemas.microsoft.com/office/drawing/2014/main" id="{1EBFB961-B31B-4082-8755-A57F29EC75B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1" name="Rectangle 94">
          <a:extLst>
            <a:ext uri="{FF2B5EF4-FFF2-40B4-BE49-F238E27FC236}">
              <a16:creationId xmlns:a16="http://schemas.microsoft.com/office/drawing/2014/main" id="{6FE90E20-8921-49BB-A73F-0CED04428C1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2" name="Rectangle 89">
          <a:extLst>
            <a:ext uri="{FF2B5EF4-FFF2-40B4-BE49-F238E27FC236}">
              <a16:creationId xmlns:a16="http://schemas.microsoft.com/office/drawing/2014/main" id="{CD173CA5-323D-438F-86BC-1DDBEC6D171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3" name="Rectangle 94">
          <a:extLst>
            <a:ext uri="{FF2B5EF4-FFF2-40B4-BE49-F238E27FC236}">
              <a16:creationId xmlns:a16="http://schemas.microsoft.com/office/drawing/2014/main" id="{BD4DED29-842C-42D2-9AB0-CC0FD3A18B7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4" name="Rectangle 94">
          <a:extLst>
            <a:ext uri="{FF2B5EF4-FFF2-40B4-BE49-F238E27FC236}">
              <a16:creationId xmlns:a16="http://schemas.microsoft.com/office/drawing/2014/main" id="{A67F706A-1B15-4C76-8D53-56B9951532E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5" name="Rectangle 89">
          <a:extLst>
            <a:ext uri="{FF2B5EF4-FFF2-40B4-BE49-F238E27FC236}">
              <a16:creationId xmlns:a16="http://schemas.microsoft.com/office/drawing/2014/main" id="{35370F61-5F7A-4192-B9B5-244B19B4EF3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6" name="Rectangle 94">
          <a:extLst>
            <a:ext uri="{FF2B5EF4-FFF2-40B4-BE49-F238E27FC236}">
              <a16:creationId xmlns:a16="http://schemas.microsoft.com/office/drawing/2014/main" id="{0CB3AF80-0CBA-48BC-B637-43271292F37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7" name="Rectangle 89">
          <a:extLst>
            <a:ext uri="{FF2B5EF4-FFF2-40B4-BE49-F238E27FC236}">
              <a16:creationId xmlns:a16="http://schemas.microsoft.com/office/drawing/2014/main" id="{225D5896-D55A-4EDD-8C5F-74ABEE0BE0A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8" name="Rectangle 94">
          <a:extLst>
            <a:ext uri="{FF2B5EF4-FFF2-40B4-BE49-F238E27FC236}">
              <a16:creationId xmlns:a16="http://schemas.microsoft.com/office/drawing/2014/main" id="{37A04D57-02F2-494B-8FAD-5316232C9E1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09" name="Rectangle 89">
          <a:extLst>
            <a:ext uri="{FF2B5EF4-FFF2-40B4-BE49-F238E27FC236}">
              <a16:creationId xmlns:a16="http://schemas.microsoft.com/office/drawing/2014/main" id="{2B9CEAA3-F8E0-4087-9FF2-3F161908177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0" name="Rectangle 94">
          <a:extLst>
            <a:ext uri="{FF2B5EF4-FFF2-40B4-BE49-F238E27FC236}">
              <a16:creationId xmlns:a16="http://schemas.microsoft.com/office/drawing/2014/main" id="{91CCDCD1-A7A8-411E-A747-7F6A5881909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1" name="Rectangle 94">
          <a:extLst>
            <a:ext uri="{FF2B5EF4-FFF2-40B4-BE49-F238E27FC236}">
              <a16:creationId xmlns:a16="http://schemas.microsoft.com/office/drawing/2014/main" id="{46DB7DBA-A74C-473B-AAB1-FC8173F02D4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2" name="Rectangle 94">
          <a:extLst>
            <a:ext uri="{FF2B5EF4-FFF2-40B4-BE49-F238E27FC236}">
              <a16:creationId xmlns:a16="http://schemas.microsoft.com/office/drawing/2014/main" id="{553AB9AE-E289-428C-AFAA-EFBA64923C1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3" name="Rectangle 89">
          <a:extLst>
            <a:ext uri="{FF2B5EF4-FFF2-40B4-BE49-F238E27FC236}">
              <a16:creationId xmlns:a16="http://schemas.microsoft.com/office/drawing/2014/main" id="{0451B3B1-4BC2-4316-8CAC-FE0C8F04513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4" name="Rectangle 94">
          <a:extLst>
            <a:ext uri="{FF2B5EF4-FFF2-40B4-BE49-F238E27FC236}">
              <a16:creationId xmlns:a16="http://schemas.microsoft.com/office/drawing/2014/main" id="{9083D3FC-3BDB-4DB9-AA50-1A9E7BBB512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5" name="Rectangle 89">
          <a:extLst>
            <a:ext uri="{FF2B5EF4-FFF2-40B4-BE49-F238E27FC236}">
              <a16:creationId xmlns:a16="http://schemas.microsoft.com/office/drawing/2014/main" id="{345CF0F0-61F5-4B26-94AC-EDC68E00CAD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6" name="Rectangle 94">
          <a:extLst>
            <a:ext uri="{FF2B5EF4-FFF2-40B4-BE49-F238E27FC236}">
              <a16:creationId xmlns:a16="http://schemas.microsoft.com/office/drawing/2014/main" id="{19DD3B0B-657E-4993-B9C6-96676310EBE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7" name="Rectangle 94">
          <a:extLst>
            <a:ext uri="{FF2B5EF4-FFF2-40B4-BE49-F238E27FC236}">
              <a16:creationId xmlns:a16="http://schemas.microsoft.com/office/drawing/2014/main" id="{6EE8FC2E-33ED-4815-861A-91BEBA9CDC2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8" name="Rectangle 89">
          <a:extLst>
            <a:ext uri="{FF2B5EF4-FFF2-40B4-BE49-F238E27FC236}">
              <a16:creationId xmlns:a16="http://schemas.microsoft.com/office/drawing/2014/main" id="{75EB0B23-F6FB-4BD9-AF08-D94459B0B1B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19" name="Rectangle 94">
          <a:extLst>
            <a:ext uri="{FF2B5EF4-FFF2-40B4-BE49-F238E27FC236}">
              <a16:creationId xmlns:a16="http://schemas.microsoft.com/office/drawing/2014/main" id="{568BB694-0749-41D5-A610-A81146B3C74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0" name="Rectangle 89">
          <a:extLst>
            <a:ext uri="{FF2B5EF4-FFF2-40B4-BE49-F238E27FC236}">
              <a16:creationId xmlns:a16="http://schemas.microsoft.com/office/drawing/2014/main" id="{66F4DD08-C079-4A62-B0C6-7F14509AE4E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1" name="Rectangle 94">
          <a:extLst>
            <a:ext uri="{FF2B5EF4-FFF2-40B4-BE49-F238E27FC236}">
              <a16:creationId xmlns:a16="http://schemas.microsoft.com/office/drawing/2014/main" id="{917171AA-F091-46FD-A803-AC7F93FD96B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2" name="Rectangle 89">
          <a:extLst>
            <a:ext uri="{FF2B5EF4-FFF2-40B4-BE49-F238E27FC236}">
              <a16:creationId xmlns:a16="http://schemas.microsoft.com/office/drawing/2014/main" id="{B914B5B0-2D65-4680-B040-8A1BA8BE799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3" name="Rectangle 94">
          <a:extLst>
            <a:ext uri="{FF2B5EF4-FFF2-40B4-BE49-F238E27FC236}">
              <a16:creationId xmlns:a16="http://schemas.microsoft.com/office/drawing/2014/main" id="{13022EDF-A7FA-4D1A-8897-324A39C0A9E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4" name="Rectangle 94">
          <a:extLst>
            <a:ext uri="{FF2B5EF4-FFF2-40B4-BE49-F238E27FC236}">
              <a16:creationId xmlns:a16="http://schemas.microsoft.com/office/drawing/2014/main" id="{5F5D01AB-CC71-45F7-9E29-DB3E5EB8768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5" name="Rectangle 94">
          <a:extLst>
            <a:ext uri="{FF2B5EF4-FFF2-40B4-BE49-F238E27FC236}">
              <a16:creationId xmlns:a16="http://schemas.microsoft.com/office/drawing/2014/main" id="{AD8A7C3B-54AD-4B49-B081-A88A9A1B294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6" name="Rectangle 89">
          <a:extLst>
            <a:ext uri="{FF2B5EF4-FFF2-40B4-BE49-F238E27FC236}">
              <a16:creationId xmlns:a16="http://schemas.microsoft.com/office/drawing/2014/main" id="{DB4F1DDC-8E5C-40A9-8FF3-1E96001F803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7" name="Rectangle 94">
          <a:extLst>
            <a:ext uri="{FF2B5EF4-FFF2-40B4-BE49-F238E27FC236}">
              <a16:creationId xmlns:a16="http://schemas.microsoft.com/office/drawing/2014/main" id="{371EB34B-2EB7-4C12-A2A7-E95C304C335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8" name="Rectangle 89">
          <a:extLst>
            <a:ext uri="{FF2B5EF4-FFF2-40B4-BE49-F238E27FC236}">
              <a16:creationId xmlns:a16="http://schemas.microsoft.com/office/drawing/2014/main" id="{816264D6-1961-43B4-A96F-4454284B704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29" name="Rectangle 94">
          <a:extLst>
            <a:ext uri="{FF2B5EF4-FFF2-40B4-BE49-F238E27FC236}">
              <a16:creationId xmlns:a16="http://schemas.microsoft.com/office/drawing/2014/main" id="{D7167FCC-F6D8-4A3D-9775-58FD437A396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0" name="Rectangle 94">
          <a:extLst>
            <a:ext uri="{FF2B5EF4-FFF2-40B4-BE49-F238E27FC236}">
              <a16:creationId xmlns:a16="http://schemas.microsoft.com/office/drawing/2014/main" id="{8C71EC33-9A4F-4947-8AC4-1514968003E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1" name="Rectangle 89">
          <a:extLst>
            <a:ext uri="{FF2B5EF4-FFF2-40B4-BE49-F238E27FC236}">
              <a16:creationId xmlns:a16="http://schemas.microsoft.com/office/drawing/2014/main" id="{D858BAC3-B37C-418A-995B-AC79F18D092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2" name="Rectangle 94">
          <a:extLst>
            <a:ext uri="{FF2B5EF4-FFF2-40B4-BE49-F238E27FC236}">
              <a16:creationId xmlns:a16="http://schemas.microsoft.com/office/drawing/2014/main" id="{D8735BAB-25C5-4112-BBA7-A326413F75C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3" name="Rectangle 89">
          <a:extLst>
            <a:ext uri="{FF2B5EF4-FFF2-40B4-BE49-F238E27FC236}">
              <a16:creationId xmlns:a16="http://schemas.microsoft.com/office/drawing/2014/main" id="{5BA137B2-AA04-4033-9995-5D8BF5D72AB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4" name="Rectangle 94">
          <a:extLst>
            <a:ext uri="{FF2B5EF4-FFF2-40B4-BE49-F238E27FC236}">
              <a16:creationId xmlns:a16="http://schemas.microsoft.com/office/drawing/2014/main" id="{881F8DDD-0438-4AEF-82D8-BF085322C76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5" name="Rectangle 89">
          <a:extLst>
            <a:ext uri="{FF2B5EF4-FFF2-40B4-BE49-F238E27FC236}">
              <a16:creationId xmlns:a16="http://schemas.microsoft.com/office/drawing/2014/main" id="{51F74CED-E05C-4867-9582-F4D0DBB15C1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6" name="Rectangle 94">
          <a:extLst>
            <a:ext uri="{FF2B5EF4-FFF2-40B4-BE49-F238E27FC236}">
              <a16:creationId xmlns:a16="http://schemas.microsoft.com/office/drawing/2014/main" id="{BB843C03-9EBB-4822-9818-F5E9C09DFDC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7" name="Rectangle 94">
          <a:extLst>
            <a:ext uri="{FF2B5EF4-FFF2-40B4-BE49-F238E27FC236}">
              <a16:creationId xmlns:a16="http://schemas.microsoft.com/office/drawing/2014/main" id="{6B8D5A67-CE01-4F41-99A7-8E2714B20FE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8" name="Rectangle 94">
          <a:extLst>
            <a:ext uri="{FF2B5EF4-FFF2-40B4-BE49-F238E27FC236}">
              <a16:creationId xmlns:a16="http://schemas.microsoft.com/office/drawing/2014/main" id="{BD1AA1AB-8DE0-4980-ACEC-C0C38DF1E06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39" name="Rectangle 89">
          <a:extLst>
            <a:ext uri="{FF2B5EF4-FFF2-40B4-BE49-F238E27FC236}">
              <a16:creationId xmlns:a16="http://schemas.microsoft.com/office/drawing/2014/main" id="{8A90267F-6865-4D05-A008-497FC93E9F3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0" name="Rectangle 94">
          <a:extLst>
            <a:ext uri="{FF2B5EF4-FFF2-40B4-BE49-F238E27FC236}">
              <a16:creationId xmlns:a16="http://schemas.microsoft.com/office/drawing/2014/main" id="{42423C25-FEE8-4CE5-BB26-BBBB02BA105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1" name="Rectangle 89">
          <a:extLst>
            <a:ext uri="{FF2B5EF4-FFF2-40B4-BE49-F238E27FC236}">
              <a16:creationId xmlns:a16="http://schemas.microsoft.com/office/drawing/2014/main" id="{1349683D-EF2C-449E-84CA-025706C768C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2" name="Rectangle 94">
          <a:extLst>
            <a:ext uri="{FF2B5EF4-FFF2-40B4-BE49-F238E27FC236}">
              <a16:creationId xmlns:a16="http://schemas.microsoft.com/office/drawing/2014/main" id="{5C4D823F-E7B6-4492-A300-1CB9404E4C6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3" name="Rectangle 94">
          <a:extLst>
            <a:ext uri="{FF2B5EF4-FFF2-40B4-BE49-F238E27FC236}">
              <a16:creationId xmlns:a16="http://schemas.microsoft.com/office/drawing/2014/main" id="{206B6F3C-D424-4887-8226-DA185C28247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4" name="Rectangle 89">
          <a:extLst>
            <a:ext uri="{FF2B5EF4-FFF2-40B4-BE49-F238E27FC236}">
              <a16:creationId xmlns:a16="http://schemas.microsoft.com/office/drawing/2014/main" id="{4D0FE4E9-3A37-4B40-AAAC-933EF1BF8AA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5" name="Rectangle 94">
          <a:extLst>
            <a:ext uri="{FF2B5EF4-FFF2-40B4-BE49-F238E27FC236}">
              <a16:creationId xmlns:a16="http://schemas.microsoft.com/office/drawing/2014/main" id="{B7BA5D74-1F75-4975-8CC1-D2B70982903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6" name="Rectangle 89">
          <a:extLst>
            <a:ext uri="{FF2B5EF4-FFF2-40B4-BE49-F238E27FC236}">
              <a16:creationId xmlns:a16="http://schemas.microsoft.com/office/drawing/2014/main" id="{BB3EFA65-8F3B-41E7-B52E-06F17EE4211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7" name="Rectangle 94">
          <a:extLst>
            <a:ext uri="{FF2B5EF4-FFF2-40B4-BE49-F238E27FC236}">
              <a16:creationId xmlns:a16="http://schemas.microsoft.com/office/drawing/2014/main" id="{9E15532D-C11C-472F-AA92-2F64B961425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8" name="Rectangle 89">
          <a:extLst>
            <a:ext uri="{FF2B5EF4-FFF2-40B4-BE49-F238E27FC236}">
              <a16:creationId xmlns:a16="http://schemas.microsoft.com/office/drawing/2014/main" id="{6CF9DF6B-463D-4939-A66D-F766C9148CD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49" name="Rectangle 94">
          <a:extLst>
            <a:ext uri="{FF2B5EF4-FFF2-40B4-BE49-F238E27FC236}">
              <a16:creationId xmlns:a16="http://schemas.microsoft.com/office/drawing/2014/main" id="{599900D4-8159-4B9D-AA46-76FC52E7A8C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0" name="Rectangle 94">
          <a:extLst>
            <a:ext uri="{FF2B5EF4-FFF2-40B4-BE49-F238E27FC236}">
              <a16:creationId xmlns:a16="http://schemas.microsoft.com/office/drawing/2014/main" id="{4D29E57F-4F8D-4241-9E0D-67AD5462531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1" name="Rectangle 94">
          <a:extLst>
            <a:ext uri="{FF2B5EF4-FFF2-40B4-BE49-F238E27FC236}">
              <a16:creationId xmlns:a16="http://schemas.microsoft.com/office/drawing/2014/main" id="{0188756D-9802-4115-817F-0054CC0BA01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2" name="Rectangle 89">
          <a:extLst>
            <a:ext uri="{FF2B5EF4-FFF2-40B4-BE49-F238E27FC236}">
              <a16:creationId xmlns:a16="http://schemas.microsoft.com/office/drawing/2014/main" id="{DCA03AA0-DC68-4285-9F27-6C45D90FC29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3" name="Rectangle 94">
          <a:extLst>
            <a:ext uri="{FF2B5EF4-FFF2-40B4-BE49-F238E27FC236}">
              <a16:creationId xmlns:a16="http://schemas.microsoft.com/office/drawing/2014/main" id="{276C7B61-AEDB-46A1-BA57-EB0CA760AE3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4" name="Rectangle 89">
          <a:extLst>
            <a:ext uri="{FF2B5EF4-FFF2-40B4-BE49-F238E27FC236}">
              <a16:creationId xmlns:a16="http://schemas.microsoft.com/office/drawing/2014/main" id="{0FC7A8EA-6BEF-4017-A2FB-478A925BBB1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5" name="Rectangle 94">
          <a:extLst>
            <a:ext uri="{FF2B5EF4-FFF2-40B4-BE49-F238E27FC236}">
              <a16:creationId xmlns:a16="http://schemas.microsoft.com/office/drawing/2014/main" id="{32D00143-F543-4E21-805D-1D31ED87E1B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6" name="Rectangle 94">
          <a:extLst>
            <a:ext uri="{FF2B5EF4-FFF2-40B4-BE49-F238E27FC236}">
              <a16:creationId xmlns:a16="http://schemas.microsoft.com/office/drawing/2014/main" id="{2289A719-D3BD-42E9-AC1A-9FFEE1F1C75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7" name="Rectangle 89">
          <a:extLst>
            <a:ext uri="{FF2B5EF4-FFF2-40B4-BE49-F238E27FC236}">
              <a16:creationId xmlns:a16="http://schemas.microsoft.com/office/drawing/2014/main" id="{FDCC43D3-D037-49D1-B7F6-589AD08D7CA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8" name="Rectangle 94">
          <a:extLst>
            <a:ext uri="{FF2B5EF4-FFF2-40B4-BE49-F238E27FC236}">
              <a16:creationId xmlns:a16="http://schemas.microsoft.com/office/drawing/2014/main" id="{32913AD6-A201-4FFC-ABB3-74777138B9B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59" name="Rectangle 89">
          <a:extLst>
            <a:ext uri="{FF2B5EF4-FFF2-40B4-BE49-F238E27FC236}">
              <a16:creationId xmlns:a16="http://schemas.microsoft.com/office/drawing/2014/main" id="{6A1F1FB3-9262-40FA-B3C2-A545C3EA894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0" name="Rectangle 94">
          <a:extLst>
            <a:ext uri="{FF2B5EF4-FFF2-40B4-BE49-F238E27FC236}">
              <a16:creationId xmlns:a16="http://schemas.microsoft.com/office/drawing/2014/main" id="{BE84166D-687D-4A1D-AAAE-06C5F499545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1" name="Rectangle 89">
          <a:extLst>
            <a:ext uri="{FF2B5EF4-FFF2-40B4-BE49-F238E27FC236}">
              <a16:creationId xmlns:a16="http://schemas.microsoft.com/office/drawing/2014/main" id="{CC702B64-0919-4774-9120-96685FE558F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2" name="Rectangle 94">
          <a:extLst>
            <a:ext uri="{FF2B5EF4-FFF2-40B4-BE49-F238E27FC236}">
              <a16:creationId xmlns:a16="http://schemas.microsoft.com/office/drawing/2014/main" id="{BECF4BEF-98B9-48F7-9C60-13FC33411CE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3" name="Rectangle 94">
          <a:extLst>
            <a:ext uri="{FF2B5EF4-FFF2-40B4-BE49-F238E27FC236}">
              <a16:creationId xmlns:a16="http://schemas.microsoft.com/office/drawing/2014/main" id="{727E7E1F-8689-4003-A585-25D7D0E8DDE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4" name="Rectangle 94">
          <a:extLst>
            <a:ext uri="{FF2B5EF4-FFF2-40B4-BE49-F238E27FC236}">
              <a16:creationId xmlns:a16="http://schemas.microsoft.com/office/drawing/2014/main" id="{85934043-CCB9-464B-8CFB-DF2406DCBBF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5" name="Rectangle 89">
          <a:extLst>
            <a:ext uri="{FF2B5EF4-FFF2-40B4-BE49-F238E27FC236}">
              <a16:creationId xmlns:a16="http://schemas.microsoft.com/office/drawing/2014/main" id="{053B5AD7-1A76-4CE0-9C62-36A2DA0CFAC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6" name="Rectangle 94">
          <a:extLst>
            <a:ext uri="{FF2B5EF4-FFF2-40B4-BE49-F238E27FC236}">
              <a16:creationId xmlns:a16="http://schemas.microsoft.com/office/drawing/2014/main" id="{C88184EC-5B03-4A9B-9B30-DC27D180DC6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7" name="Rectangle 89">
          <a:extLst>
            <a:ext uri="{FF2B5EF4-FFF2-40B4-BE49-F238E27FC236}">
              <a16:creationId xmlns:a16="http://schemas.microsoft.com/office/drawing/2014/main" id="{F5D6F888-FD5D-4D1D-8FEE-E1C500EE196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8" name="Rectangle 94">
          <a:extLst>
            <a:ext uri="{FF2B5EF4-FFF2-40B4-BE49-F238E27FC236}">
              <a16:creationId xmlns:a16="http://schemas.microsoft.com/office/drawing/2014/main" id="{2A48C747-24D1-4943-870E-2C085F704A5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69" name="Rectangle 94">
          <a:extLst>
            <a:ext uri="{FF2B5EF4-FFF2-40B4-BE49-F238E27FC236}">
              <a16:creationId xmlns:a16="http://schemas.microsoft.com/office/drawing/2014/main" id="{8A2FBCC4-1081-4F05-B1BE-496BEBB5AA4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0" name="Rectangle 89">
          <a:extLst>
            <a:ext uri="{FF2B5EF4-FFF2-40B4-BE49-F238E27FC236}">
              <a16:creationId xmlns:a16="http://schemas.microsoft.com/office/drawing/2014/main" id="{76D5E1D9-39A1-4156-80E5-82DBF687AA8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1" name="Rectangle 94">
          <a:extLst>
            <a:ext uri="{FF2B5EF4-FFF2-40B4-BE49-F238E27FC236}">
              <a16:creationId xmlns:a16="http://schemas.microsoft.com/office/drawing/2014/main" id="{6E4BBA39-76FA-4804-B1C2-FFC36AE6A23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2" name="Rectangle 89">
          <a:extLst>
            <a:ext uri="{FF2B5EF4-FFF2-40B4-BE49-F238E27FC236}">
              <a16:creationId xmlns:a16="http://schemas.microsoft.com/office/drawing/2014/main" id="{85FEF94A-A8E4-46AD-A3E6-E45D5394C9A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3" name="Rectangle 94">
          <a:extLst>
            <a:ext uri="{FF2B5EF4-FFF2-40B4-BE49-F238E27FC236}">
              <a16:creationId xmlns:a16="http://schemas.microsoft.com/office/drawing/2014/main" id="{BEE76D69-829F-453F-BAD2-9978A806AE7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4" name="Rectangle 89">
          <a:extLst>
            <a:ext uri="{FF2B5EF4-FFF2-40B4-BE49-F238E27FC236}">
              <a16:creationId xmlns:a16="http://schemas.microsoft.com/office/drawing/2014/main" id="{50211ED3-11D4-492D-9CAE-AE59B23FFA8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5" name="Rectangle 94">
          <a:extLst>
            <a:ext uri="{FF2B5EF4-FFF2-40B4-BE49-F238E27FC236}">
              <a16:creationId xmlns:a16="http://schemas.microsoft.com/office/drawing/2014/main" id="{4F89E39E-8E88-4E36-A06A-E76585CF98C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6" name="Rectangle 94">
          <a:extLst>
            <a:ext uri="{FF2B5EF4-FFF2-40B4-BE49-F238E27FC236}">
              <a16:creationId xmlns:a16="http://schemas.microsoft.com/office/drawing/2014/main" id="{1DA64A87-5CF6-4732-9B56-418C3757071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7" name="Rectangle 94">
          <a:extLst>
            <a:ext uri="{FF2B5EF4-FFF2-40B4-BE49-F238E27FC236}">
              <a16:creationId xmlns:a16="http://schemas.microsoft.com/office/drawing/2014/main" id="{D1828A69-6F35-4056-B16B-5ECC0BC61DD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8" name="Rectangle 89">
          <a:extLst>
            <a:ext uri="{FF2B5EF4-FFF2-40B4-BE49-F238E27FC236}">
              <a16:creationId xmlns:a16="http://schemas.microsoft.com/office/drawing/2014/main" id="{90231903-5930-4DFA-A6E5-1C9AE8D11B5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79" name="Rectangle 94">
          <a:extLst>
            <a:ext uri="{FF2B5EF4-FFF2-40B4-BE49-F238E27FC236}">
              <a16:creationId xmlns:a16="http://schemas.microsoft.com/office/drawing/2014/main" id="{F9B1ABC8-BA41-4BD9-848B-CA0F3AF51E9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0" name="Rectangle 89">
          <a:extLst>
            <a:ext uri="{FF2B5EF4-FFF2-40B4-BE49-F238E27FC236}">
              <a16:creationId xmlns:a16="http://schemas.microsoft.com/office/drawing/2014/main" id="{6F6C0324-13EE-45AC-932B-73A502AD304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1" name="Rectangle 94">
          <a:extLst>
            <a:ext uri="{FF2B5EF4-FFF2-40B4-BE49-F238E27FC236}">
              <a16:creationId xmlns:a16="http://schemas.microsoft.com/office/drawing/2014/main" id="{EF9266B1-FEE9-4605-B4A1-5A38E5C6036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2" name="Rectangle 94">
          <a:extLst>
            <a:ext uri="{FF2B5EF4-FFF2-40B4-BE49-F238E27FC236}">
              <a16:creationId xmlns:a16="http://schemas.microsoft.com/office/drawing/2014/main" id="{A43196A9-FE27-431B-93F2-AA70F4E74C5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3" name="Rectangle 89">
          <a:extLst>
            <a:ext uri="{FF2B5EF4-FFF2-40B4-BE49-F238E27FC236}">
              <a16:creationId xmlns:a16="http://schemas.microsoft.com/office/drawing/2014/main" id="{8EF92ABA-A536-4A86-9188-BA16077BE07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4" name="Rectangle 94">
          <a:extLst>
            <a:ext uri="{FF2B5EF4-FFF2-40B4-BE49-F238E27FC236}">
              <a16:creationId xmlns:a16="http://schemas.microsoft.com/office/drawing/2014/main" id="{E2484A5D-FA61-4D77-B22F-EA469C0F771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5" name="Rectangle 89">
          <a:extLst>
            <a:ext uri="{FF2B5EF4-FFF2-40B4-BE49-F238E27FC236}">
              <a16:creationId xmlns:a16="http://schemas.microsoft.com/office/drawing/2014/main" id="{83042365-2C7C-4CC7-9F6A-F395463BC11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6" name="Rectangle 94">
          <a:extLst>
            <a:ext uri="{FF2B5EF4-FFF2-40B4-BE49-F238E27FC236}">
              <a16:creationId xmlns:a16="http://schemas.microsoft.com/office/drawing/2014/main" id="{141C64D6-C2CA-4041-AC20-F45BE195817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7" name="Rectangle 89">
          <a:extLst>
            <a:ext uri="{FF2B5EF4-FFF2-40B4-BE49-F238E27FC236}">
              <a16:creationId xmlns:a16="http://schemas.microsoft.com/office/drawing/2014/main" id="{933FC0A9-751D-4BEB-BD64-30FD677DDE9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8" name="Rectangle 94">
          <a:extLst>
            <a:ext uri="{FF2B5EF4-FFF2-40B4-BE49-F238E27FC236}">
              <a16:creationId xmlns:a16="http://schemas.microsoft.com/office/drawing/2014/main" id="{EEBB8B24-8454-4EE5-B1E7-3A05E86E658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89" name="Rectangle 94">
          <a:extLst>
            <a:ext uri="{FF2B5EF4-FFF2-40B4-BE49-F238E27FC236}">
              <a16:creationId xmlns:a16="http://schemas.microsoft.com/office/drawing/2014/main" id="{A2FEDB86-28BA-424F-9E8D-168E32D425B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0" name="Rectangle 94">
          <a:extLst>
            <a:ext uri="{FF2B5EF4-FFF2-40B4-BE49-F238E27FC236}">
              <a16:creationId xmlns:a16="http://schemas.microsoft.com/office/drawing/2014/main" id="{2E43027A-9B78-45FF-9228-9732B009423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1" name="Rectangle 89">
          <a:extLst>
            <a:ext uri="{FF2B5EF4-FFF2-40B4-BE49-F238E27FC236}">
              <a16:creationId xmlns:a16="http://schemas.microsoft.com/office/drawing/2014/main" id="{B5B46476-EBD8-4469-AF35-034B7581BCD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2" name="Rectangle 94">
          <a:extLst>
            <a:ext uri="{FF2B5EF4-FFF2-40B4-BE49-F238E27FC236}">
              <a16:creationId xmlns:a16="http://schemas.microsoft.com/office/drawing/2014/main" id="{B555694C-0400-4A5A-97CB-39725970C70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3" name="Rectangle 89">
          <a:extLst>
            <a:ext uri="{FF2B5EF4-FFF2-40B4-BE49-F238E27FC236}">
              <a16:creationId xmlns:a16="http://schemas.microsoft.com/office/drawing/2014/main" id="{415EBCAE-0C5A-4F25-933A-FAC168447DA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4" name="Rectangle 94">
          <a:extLst>
            <a:ext uri="{FF2B5EF4-FFF2-40B4-BE49-F238E27FC236}">
              <a16:creationId xmlns:a16="http://schemas.microsoft.com/office/drawing/2014/main" id="{A4B3BDCE-6D27-468C-A945-035A82EE0D3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5" name="Rectangle 94">
          <a:extLst>
            <a:ext uri="{FF2B5EF4-FFF2-40B4-BE49-F238E27FC236}">
              <a16:creationId xmlns:a16="http://schemas.microsoft.com/office/drawing/2014/main" id="{833D4257-5B35-49DA-9F36-E816C29FE47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6" name="Rectangle 89">
          <a:extLst>
            <a:ext uri="{FF2B5EF4-FFF2-40B4-BE49-F238E27FC236}">
              <a16:creationId xmlns:a16="http://schemas.microsoft.com/office/drawing/2014/main" id="{FCDC1E1A-C41B-4158-9BA5-FA2B2FB6CE9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7" name="Rectangle 94">
          <a:extLst>
            <a:ext uri="{FF2B5EF4-FFF2-40B4-BE49-F238E27FC236}">
              <a16:creationId xmlns:a16="http://schemas.microsoft.com/office/drawing/2014/main" id="{19DD137F-7359-44E1-8F14-C9500DBF496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8" name="Rectangle 89">
          <a:extLst>
            <a:ext uri="{FF2B5EF4-FFF2-40B4-BE49-F238E27FC236}">
              <a16:creationId xmlns:a16="http://schemas.microsoft.com/office/drawing/2014/main" id="{E482905D-A572-4863-B12B-4663A58DD29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999" name="Rectangle 94">
          <a:extLst>
            <a:ext uri="{FF2B5EF4-FFF2-40B4-BE49-F238E27FC236}">
              <a16:creationId xmlns:a16="http://schemas.microsoft.com/office/drawing/2014/main" id="{E96846F1-88C5-425B-9527-989919153F4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0" name="Rectangle 89">
          <a:extLst>
            <a:ext uri="{FF2B5EF4-FFF2-40B4-BE49-F238E27FC236}">
              <a16:creationId xmlns:a16="http://schemas.microsoft.com/office/drawing/2014/main" id="{F99106A4-C4B8-4465-BCAE-2C83869FCE2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1" name="Rectangle 94">
          <a:extLst>
            <a:ext uri="{FF2B5EF4-FFF2-40B4-BE49-F238E27FC236}">
              <a16:creationId xmlns:a16="http://schemas.microsoft.com/office/drawing/2014/main" id="{28352E31-956E-4441-A5F1-CF16E9FF27F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2" name="Rectangle 94">
          <a:extLst>
            <a:ext uri="{FF2B5EF4-FFF2-40B4-BE49-F238E27FC236}">
              <a16:creationId xmlns:a16="http://schemas.microsoft.com/office/drawing/2014/main" id="{B7C88F53-EEB9-4C8B-BD88-2249C5C4CB0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3" name="Rectangle 94">
          <a:extLst>
            <a:ext uri="{FF2B5EF4-FFF2-40B4-BE49-F238E27FC236}">
              <a16:creationId xmlns:a16="http://schemas.microsoft.com/office/drawing/2014/main" id="{C6888F64-33E4-4A52-BA5D-018D13CC415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4" name="Rectangle 89">
          <a:extLst>
            <a:ext uri="{FF2B5EF4-FFF2-40B4-BE49-F238E27FC236}">
              <a16:creationId xmlns:a16="http://schemas.microsoft.com/office/drawing/2014/main" id="{D764F74E-6785-4025-A823-7F192DCE387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5" name="Rectangle 94">
          <a:extLst>
            <a:ext uri="{FF2B5EF4-FFF2-40B4-BE49-F238E27FC236}">
              <a16:creationId xmlns:a16="http://schemas.microsoft.com/office/drawing/2014/main" id="{F07E4FFF-55EC-4137-9E65-22E0218515F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6" name="Rectangle 89">
          <a:extLst>
            <a:ext uri="{FF2B5EF4-FFF2-40B4-BE49-F238E27FC236}">
              <a16:creationId xmlns:a16="http://schemas.microsoft.com/office/drawing/2014/main" id="{34AAFCDC-B805-4AAB-9C34-97CE496490D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7" name="Rectangle 94">
          <a:extLst>
            <a:ext uri="{FF2B5EF4-FFF2-40B4-BE49-F238E27FC236}">
              <a16:creationId xmlns:a16="http://schemas.microsoft.com/office/drawing/2014/main" id="{1C592D7F-5553-4706-B12C-D6A91E27E1B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8" name="Rectangle 94">
          <a:extLst>
            <a:ext uri="{FF2B5EF4-FFF2-40B4-BE49-F238E27FC236}">
              <a16:creationId xmlns:a16="http://schemas.microsoft.com/office/drawing/2014/main" id="{EFE7E794-FD22-47D0-99EA-61C3B305FFB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09" name="Rectangle 89">
          <a:extLst>
            <a:ext uri="{FF2B5EF4-FFF2-40B4-BE49-F238E27FC236}">
              <a16:creationId xmlns:a16="http://schemas.microsoft.com/office/drawing/2014/main" id="{DBA94808-9A7D-4074-B6B4-0F76671CF16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0" name="Rectangle 94">
          <a:extLst>
            <a:ext uri="{FF2B5EF4-FFF2-40B4-BE49-F238E27FC236}">
              <a16:creationId xmlns:a16="http://schemas.microsoft.com/office/drawing/2014/main" id="{56989E90-F536-4C6E-940E-671AD989315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1" name="Rectangle 89">
          <a:extLst>
            <a:ext uri="{FF2B5EF4-FFF2-40B4-BE49-F238E27FC236}">
              <a16:creationId xmlns:a16="http://schemas.microsoft.com/office/drawing/2014/main" id="{CCA91E97-A4FB-4A07-A545-E63A7BC3AFE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2" name="Rectangle 94">
          <a:extLst>
            <a:ext uri="{FF2B5EF4-FFF2-40B4-BE49-F238E27FC236}">
              <a16:creationId xmlns:a16="http://schemas.microsoft.com/office/drawing/2014/main" id="{26DE8FD2-1C8D-4B40-8FC6-0A30491C8E9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3" name="Rectangle 89">
          <a:extLst>
            <a:ext uri="{FF2B5EF4-FFF2-40B4-BE49-F238E27FC236}">
              <a16:creationId xmlns:a16="http://schemas.microsoft.com/office/drawing/2014/main" id="{A62F260F-6C24-4DE1-9242-18F589A75D8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4" name="Rectangle 94">
          <a:extLst>
            <a:ext uri="{FF2B5EF4-FFF2-40B4-BE49-F238E27FC236}">
              <a16:creationId xmlns:a16="http://schemas.microsoft.com/office/drawing/2014/main" id="{735E2C8F-D8D8-44AC-8826-FE2281EC569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5" name="Rectangle 94">
          <a:extLst>
            <a:ext uri="{FF2B5EF4-FFF2-40B4-BE49-F238E27FC236}">
              <a16:creationId xmlns:a16="http://schemas.microsoft.com/office/drawing/2014/main" id="{218F6AE9-3869-4B92-AF0D-001C94266A8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6" name="Rectangle 94">
          <a:extLst>
            <a:ext uri="{FF2B5EF4-FFF2-40B4-BE49-F238E27FC236}">
              <a16:creationId xmlns:a16="http://schemas.microsoft.com/office/drawing/2014/main" id="{B55DFE49-1AF8-4ED2-B336-175BD7125F2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7" name="Rectangle 89">
          <a:extLst>
            <a:ext uri="{FF2B5EF4-FFF2-40B4-BE49-F238E27FC236}">
              <a16:creationId xmlns:a16="http://schemas.microsoft.com/office/drawing/2014/main" id="{4F3CF1EF-7123-4965-8FD2-78E3F2418B8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8" name="Rectangle 94">
          <a:extLst>
            <a:ext uri="{FF2B5EF4-FFF2-40B4-BE49-F238E27FC236}">
              <a16:creationId xmlns:a16="http://schemas.microsoft.com/office/drawing/2014/main" id="{8A76FF2D-D4B0-433C-9900-3C066E29A79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19" name="Rectangle 89">
          <a:extLst>
            <a:ext uri="{FF2B5EF4-FFF2-40B4-BE49-F238E27FC236}">
              <a16:creationId xmlns:a16="http://schemas.microsoft.com/office/drawing/2014/main" id="{37321CA5-F040-436B-BD15-426FEBB29E4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0" name="Rectangle 94">
          <a:extLst>
            <a:ext uri="{FF2B5EF4-FFF2-40B4-BE49-F238E27FC236}">
              <a16:creationId xmlns:a16="http://schemas.microsoft.com/office/drawing/2014/main" id="{5D340281-1B70-491A-9BCA-EB3FD632B42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1" name="Rectangle 94">
          <a:extLst>
            <a:ext uri="{FF2B5EF4-FFF2-40B4-BE49-F238E27FC236}">
              <a16:creationId xmlns:a16="http://schemas.microsoft.com/office/drawing/2014/main" id="{298D4370-0353-4B20-A900-2B96B42CF68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2" name="Rectangle 89">
          <a:extLst>
            <a:ext uri="{FF2B5EF4-FFF2-40B4-BE49-F238E27FC236}">
              <a16:creationId xmlns:a16="http://schemas.microsoft.com/office/drawing/2014/main" id="{2070E981-120E-45DD-8F05-590C97AB1BC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3" name="Rectangle 94">
          <a:extLst>
            <a:ext uri="{FF2B5EF4-FFF2-40B4-BE49-F238E27FC236}">
              <a16:creationId xmlns:a16="http://schemas.microsoft.com/office/drawing/2014/main" id="{80EA2DAF-44E8-4FBD-BDEB-E05B098CC00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4" name="Rectangle 89">
          <a:extLst>
            <a:ext uri="{FF2B5EF4-FFF2-40B4-BE49-F238E27FC236}">
              <a16:creationId xmlns:a16="http://schemas.microsoft.com/office/drawing/2014/main" id="{B8EC0D4D-9C14-47A8-9E7D-FB673546F5D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5" name="Rectangle 94">
          <a:extLst>
            <a:ext uri="{FF2B5EF4-FFF2-40B4-BE49-F238E27FC236}">
              <a16:creationId xmlns:a16="http://schemas.microsoft.com/office/drawing/2014/main" id="{7F837BBB-731F-4EA1-9A25-B8541BBE388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6" name="Rectangle 89">
          <a:extLst>
            <a:ext uri="{FF2B5EF4-FFF2-40B4-BE49-F238E27FC236}">
              <a16:creationId xmlns:a16="http://schemas.microsoft.com/office/drawing/2014/main" id="{EF348182-13AF-4BF4-9A8D-1E5C7BE6237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7" name="Rectangle 94">
          <a:extLst>
            <a:ext uri="{FF2B5EF4-FFF2-40B4-BE49-F238E27FC236}">
              <a16:creationId xmlns:a16="http://schemas.microsoft.com/office/drawing/2014/main" id="{7BF3671B-2DED-4489-A232-5D5130C7316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8" name="Rectangle 94">
          <a:extLst>
            <a:ext uri="{FF2B5EF4-FFF2-40B4-BE49-F238E27FC236}">
              <a16:creationId xmlns:a16="http://schemas.microsoft.com/office/drawing/2014/main" id="{8C1DB5A0-3BEC-4938-850E-E6ACE3205A3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29" name="Rectangle 94">
          <a:extLst>
            <a:ext uri="{FF2B5EF4-FFF2-40B4-BE49-F238E27FC236}">
              <a16:creationId xmlns:a16="http://schemas.microsoft.com/office/drawing/2014/main" id="{133C4AAC-94EF-450B-93F3-C2E01F9CE20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0" name="Rectangle 89">
          <a:extLst>
            <a:ext uri="{FF2B5EF4-FFF2-40B4-BE49-F238E27FC236}">
              <a16:creationId xmlns:a16="http://schemas.microsoft.com/office/drawing/2014/main" id="{6515A6AA-CF65-40BA-961F-00575ADF640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1" name="Rectangle 94">
          <a:extLst>
            <a:ext uri="{FF2B5EF4-FFF2-40B4-BE49-F238E27FC236}">
              <a16:creationId xmlns:a16="http://schemas.microsoft.com/office/drawing/2014/main" id="{E08A5CED-5063-46A1-8B3A-1EDF54594CF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2" name="Rectangle 89">
          <a:extLst>
            <a:ext uri="{FF2B5EF4-FFF2-40B4-BE49-F238E27FC236}">
              <a16:creationId xmlns:a16="http://schemas.microsoft.com/office/drawing/2014/main" id="{7E39001D-A11A-4610-A381-5B630FF97C3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3" name="Rectangle 94">
          <a:extLst>
            <a:ext uri="{FF2B5EF4-FFF2-40B4-BE49-F238E27FC236}">
              <a16:creationId xmlns:a16="http://schemas.microsoft.com/office/drawing/2014/main" id="{00A70123-798E-4C6E-9406-EA49DB92295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4" name="Rectangle 94">
          <a:extLst>
            <a:ext uri="{FF2B5EF4-FFF2-40B4-BE49-F238E27FC236}">
              <a16:creationId xmlns:a16="http://schemas.microsoft.com/office/drawing/2014/main" id="{A36A863E-6A8E-4F75-A54E-2EADF7620B3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5" name="Rectangle 89">
          <a:extLst>
            <a:ext uri="{FF2B5EF4-FFF2-40B4-BE49-F238E27FC236}">
              <a16:creationId xmlns:a16="http://schemas.microsoft.com/office/drawing/2014/main" id="{BE92DA10-3132-486D-996B-D3AC0F72AD0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6" name="Rectangle 94">
          <a:extLst>
            <a:ext uri="{FF2B5EF4-FFF2-40B4-BE49-F238E27FC236}">
              <a16:creationId xmlns:a16="http://schemas.microsoft.com/office/drawing/2014/main" id="{213C34A2-1811-4FF1-A8AD-18D50041F6B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7" name="Rectangle 89">
          <a:extLst>
            <a:ext uri="{FF2B5EF4-FFF2-40B4-BE49-F238E27FC236}">
              <a16:creationId xmlns:a16="http://schemas.microsoft.com/office/drawing/2014/main" id="{54BA8F4A-E7F0-49DA-AAEF-4AA727581AD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8" name="Rectangle 94">
          <a:extLst>
            <a:ext uri="{FF2B5EF4-FFF2-40B4-BE49-F238E27FC236}">
              <a16:creationId xmlns:a16="http://schemas.microsoft.com/office/drawing/2014/main" id="{9B1B8370-8B42-48EF-BA6F-81ECA786AA6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39" name="Rectangle 89">
          <a:extLst>
            <a:ext uri="{FF2B5EF4-FFF2-40B4-BE49-F238E27FC236}">
              <a16:creationId xmlns:a16="http://schemas.microsoft.com/office/drawing/2014/main" id="{1493FFB3-5F28-4B99-AB0B-EBCE2921164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0" name="Rectangle 94">
          <a:extLst>
            <a:ext uri="{FF2B5EF4-FFF2-40B4-BE49-F238E27FC236}">
              <a16:creationId xmlns:a16="http://schemas.microsoft.com/office/drawing/2014/main" id="{BDC03FD4-E947-4790-A32E-F6E439D360D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1" name="Rectangle 94">
          <a:extLst>
            <a:ext uri="{FF2B5EF4-FFF2-40B4-BE49-F238E27FC236}">
              <a16:creationId xmlns:a16="http://schemas.microsoft.com/office/drawing/2014/main" id="{5C6BC127-680B-4B71-8B00-B5A01541D57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2" name="Rectangle 94">
          <a:extLst>
            <a:ext uri="{FF2B5EF4-FFF2-40B4-BE49-F238E27FC236}">
              <a16:creationId xmlns:a16="http://schemas.microsoft.com/office/drawing/2014/main" id="{C4D38A5A-BB3E-4FF7-99E2-CA41189C71F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3" name="Rectangle 89">
          <a:extLst>
            <a:ext uri="{FF2B5EF4-FFF2-40B4-BE49-F238E27FC236}">
              <a16:creationId xmlns:a16="http://schemas.microsoft.com/office/drawing/2014/main" id="{4D5249FD-369F-4CF1-9348-517E4396B22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4" name="Rectangle 94">
          <a:extLst>
            <a:ext uri="{FF2B5EF4-FFF2-40B4-BE49-F238E27FC236}">
              <a16:creationId xmlns:a16="http://schemas.microsoft.com/office/drawing/2014/main" id="{E4CEEE22-B641-41A0-A414-E8543361591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5" name="Rectangle 89">
          <a:extLst>
            <a:ext uri="{FF2B5EF4-FFF2-40B4-BE49-F238E27FC236}">
              <a16:creationId xmlns:a16="http://schemas.microsoft.com/office/drawing/2014/main" id="{96005AEC-9F63-4C1E-9548-E1876D3CB92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6" name="Rectangle 94">
          <a:extLst>
            <a:ext uri="{FF2B5EF4-FFF2-40B4-BE49-F238E27FC236}">
              <a16:creationId xmlns:a16="http://schemas.microsoft.com/office/drawing/2014/main" id="{8527D685-2349-46FD-8CA2-751EB9A6F2F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7" name="Rectangle 94">
          <a:extLst>
            <a:ext uri="{FF2B5EF4-FFF2-40B4-BE49-F238E27FC236}">
              <a16:creationId xmlns:a16="http://schemas.microsoft.com/office/drawing/2014/main" id="{D0329C45-B6A3-40F2-BEA7-C1825B8B268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8" name="Rectangle 89">
          <a:extLst>
            <a:ext uri="{FF2B5EF4-FFF2-40B4-BE49-F238E27FC236}">
              <a16:creationId xmlns:a16="http://schemas.microsoft.com/office/drawing/2014/main" id="{C2D78902-BAE7-49B7-A9D6-2DD33DB5D75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49" name="Rectangle 94">
          <a:extLst>
            <a:ext uri="{FF2B5EF4-FFF2-40B4-BE49-F238E27FC236}">
              <a16:creationId xmlns:a16="http://schemas.microsoft.com/office/drawing/2014/main" id="{7480C0D7-4B4B-424D-83F6-80BD3002855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0" name="Rectangle 89">
          <a:extLst>
            <a:ext uri="{FF2B5EF4-FFF2-40B4-BE49-F238E27FC236}">
              <a16:creationId xmlns:a16="http://schemas.microsoft.com/office/drawing/2014/main" id="{972CC057-A50A-452F-A101-79A87587736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1" name="Rectangle 94">
          <a:extLst>
            <a:ext uri="{FF2B5EF4-FFF2-40B4-BE49-F238E27FC236}">
              <a16:creationId xmlns:a16="http://schemas.microsoft.com/office/drawing/2014/main" id="{50D993D6-7072-4CA8-BC58-D1A9D70D8A6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2" name="Rectangle 89">
          <a:extLst>
            <a:ext uri="{FF2B5EF4-FFF2-40B4-BE49-F238E27FC236}">
              <a16:creationId xmlns:a16="http://schemas.microsoft.com/office/drawing/2014/main" id="{2003E9DB-1FF0-4D6D-AD7F-0E0D440DE5B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3" name="Rectangle 94">
          <a:extLst>
            <a:ext uri="{FF2B5EF4-FFF2-40B4-BE49-F238E27FC236}">
              <a16:creationId xmlns:a16="http://schemas.microsoft.com/office/drawing/2014/main" id="{7DAD7C18-CD73-49C5-9F32-8E20BC82DE3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4" name="Rectangle 94">
          <a:extLst>
            <a:ext uri="{FF2B5EF4-FFF2-40B4-BE49-F238E27FC236}">
              <a16:creationId xmlns:a16="http://schemas.microsoft.com/office/drawing/2014/main" id="{3B5D1FBF-57E9-4AD8-9974-2F9FBEDCB76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5" name="Rectangle 94">
          <a:extLst>
            <a:ext uri="{FF2B5EF4-FFF2-40B4-BE49-F238E27FC236}">
              <a16:creationId xmlns:a16="http://schemas.microsoft.com/office/drawing/2014/main" id="{6AB1FE34-97F9-47CD-A6EF-2665EB7FF13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6" name="Rectangle 89">
          <a:extLst>
            <a:ext uri="{FF2B5EF4-FFF2-40B4-BE49-F238E27FC236}">
              <a16:creationId xmlns:a16="http://schemas.microsoft.com/office/drawing/2014/main" id="{1A99C027-D864-4356-B049-F095901F3D9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7" name="Rectangle 94">
          <a:extLst>
            <a:ext uri="{FF2B5EF4-FFF2-40B4-BE49-F238E27FC236}">
              <a16:creationId xmlns:a16="http://schemas.microsoft.com/office/drawing/2014/main" id="{264B0CEC-FA64-4A90-939E-781DE8E6BFB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8" name="Rectangle 89">
          <a:extLst>
            <a:ext uri="{FF2B5EF4-FFF2-40B4-BE49-F238E27FC236}">
              <a16:creationId xmlns:a16="http://schemas.microsoft.com/office/drawing/2014/main" id="{95132A23-25AE-4551-8756-6AC7F5C93A7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59" name="Rectangle 94">
          <a:extLst>
            <a:ext uri="{FF2B5EF4-FFF2-40B4-BE49-F238E27FC236}">
              <a16:creationId xmlns:a16="http://schemas.microsoft.com/office/drawing/2014/main" id="{DCC854B1-EADE-4FE1-B44A-DE3991249C7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0" name="Rectangle 94">
          <a:extLst>
            <a:ext uri="{FF2B5EF4-FFF2-40B4-BE49-F238E27FC236}">
              <a16:creationId xmlns:a16="http://schemas.microsoft.com/office/drawing/2014/main" id="{214CAD34-5D1D-4BE8-AD57-5B043A06229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1" name="Rectangle 89">
          <a:extLst>
            <a:ext uri="{FF2B5EF4-FFF2-40B4-BE49-F238E27FC236}">
              <a16:creationId xmlns:a16="http://schemas.microsoft.com/office/drawing/2014/main" id="{C88F04B4-CFE6-45E3-8436-FAA899C252A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2" name="Rectangle 94">
          <a:extLst>
            <a:ext uri="{FF2B5EF4-FFF2-40B4-BE49-F238E27FC236}">
              <a16:creationId xmlns:a16="http://schemas.microsoft.com/office/drawing/2014/main" id="{3C6542D6-39EA-4CC9-BE7E-93F97DDB954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3" name="Rectangle 89">
          <a:extLst>
            <a:ext uri="{FF2B5EF4-FFF2-40B4-BE49-F238E27FC236}">
              <a16:creationId xmlns:a16="http://schemas.microsoft.com/office/drawing/2014/main" id="{F2B10C13-E060-4F71-A88A-069D0E3B8E8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4" name="Rectangle 94">
          <a:extLst>
            <a:ext uri="{FF2B5EF4-FFF2-40B4-BE49-F238E27FC236}">
              <a16:creationId xmlns:a16="http://schemas.microsoft.com/office/drawing/2014/main" id="{58AF478D-8AAD-4C8E-B19A-58660BD07EE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5" name="Rectangle 89">
          <a:extLst>
            <a:ext uri="{FF2B5EF4-FFF2-40B4-BE49-F238E27FC236}">
              <a16:creationId xmlns:a16="http://schemas.microsoft.com/office/drawing/2014/main" id="{1CC87FB5-1BEC-49FD-92F4-FFD7CACDC94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6" name="Rectangle 94">
          <a:extLst>
            <a:ext uri="{FF2B5EF4-FFF2-40B4-BE49-F238E27FC236}">
              <a16:creationId xmlns:a16="http://schemas.microsoft.com/office/drawing/2014/main" id="{49C53FD9-5CB9-4847-BEB3-E25C13FFDF4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7" name="Rectangle 94">
          <a:extLst>
            <a:ext uri="{FF2B5EF4-FFF2-40B4-BE49-F238E27FC236}">
              <a16:creationId xmlns:a16="http://schemas.microsoft.com/office/drawing/2014/main" id="{D12E467B-8132-4DA9-A3DA-B6754E92F26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8" name="Rectangle 94">
          <a:extLst>
            <a:ext uri="{FF2B5EF4-FFF2-40B4-BE49-F238E27FC236}">
              <a16:creationId xmlns:a16="http://schemas.microsoft.com/office/drawing/2014/main" id="{A189CE84-5B91-46E5-9C09-3CE406A26F3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69" name="Rectangle 89">
          <a:extLst>
            <a:ext uri="{FF2B5EF4-FFF2-40B4-BE49-F238E27FC236}">
              <a16:creationId xmlns:a16="http://schemas.microsoft.com/office/drawing/2014/main" id="{9E3F6616-7218-4F90-9C0A-4A0EBDDAA05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0" name="Rectangle 94">
          <a:extLst>
            <a:ext uri="{FF2B5EF4-FFF2-40B4-BE49-F238E27FC236}">
              <a16:creationId xmlns:a16="http://schemas.microsoft.com/office/drawing/2014/main" id="{78ED9EE8-7192-44DD-B9CA-3D4E0B8F411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1" name="Rectangle 89">
          <a:extLst>
            <a:ext uri="{FF2B5EF4-FFF2-40B4-BE49-F238E27FC236}">
              <a16:creationId xmlns:a16="http://schemas.microsoft.com/office/drawing/2014/main" id="{A3823E09-E0EA-4E83-8B58-FAD76BA44AC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2" name="Rectangle 94">
          <a:extLst>
            <a:ext uri="{FF2B5EF4-FFF2-40B4-BE49-F238E27FC236}">
              <a16:creationId xmlns:a16="http://schemas.microsoft.com/office/drawing/2014/main" id="{D26D46AA-A223-4022-8B61-040F8B78DD7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3" name="Rectangle 94">
          <a:extLst>
            <a:ext uri="{FF2B5EF4-FFF2-40B4-BE49-F238E27FC236}">
              <a16:creationId xmlns:a16="http://schemas.microsoft.com/office/drawing/2014/main" id="{2B9A9945-B1F0-4AE3-A96A-B148C628344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4" name="Rectangle 89">
          <a:extLst>
            <a:ext uri="{FF2B5EF4-FFF2-40B4-BE49-F238E27FC236}">
              <a16:creationId xmlns:a16="http://schemas.microsoft.com/office/drawing/2014/main" id="{7DD2FC03-8690-4053-A4F3-5F4FA34935D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5" name="Rectangle 94">
          <a:extLst>
            <a:ext uri="{FF2B5EF4-FFF2-40B4-BE49-F238E27FC236}">
              <a16:creationId xmlns:a16="http://schemas.microsoft.com/office/drawing/2014/main" id="{4F4C4ECE-8998-4D81-9684-438B8AF95C2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6" name="Rectangle 89">
          <a:extLst>
            <a:ext uri="{FF2B5EF4-FFF2-40B4-BE49-F238E27FC236}">
              <a16:creationId xmlns:a16="http://schemas.microsoft.com/office/drawing/2014/main" id="{8EFA2C0F-70E4-4749-9333-D4238C12430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7" name="Rectangle 94">
          <a:extLst>
            <a:ext uri="{FF2B5EF4-FFF2-40B4-BE49-F238E27FC236}">
              <a16:creationId xmlns:a16="http://schemas.microsoft.com/office/drawing/2014/main" id="{6490A97C-2BCF-4FF3-AFA7-7C641C98609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8" name="Rectangle 89">
          <a:extLst>
            <a:ext uri="{FF2B5EF4-FFF2-40B4-BE49-F238E27FC236}">
              <a16:creationId xmlns:a16="http://schemas.microsoft.com/office/drawing/2014/main" id="{E9E49EA9-D2BE-41F0-A96D-F8B51AA3360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79" name="Rectangle 94">
          <a:extLst>
            <a:ext uri="{FF2B5EF4-FFF2-40B4-BE49-F238E27FC236}">
              <a16:creationId xmlns:a16="http://schemas.microsoft.com/office/drawing/2014/main" id="{9741B05A-099B-40DC-8CEC-D566EF62ACE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0" name="Rectangle 94">
          <a:extLst>
            <a:ext uri="{FF2B5EF4-FFF2-40B4-BE49-F238E27FC236}">
              <a16:creationId xmlns:a16="http://schemas.microsoft.com/office/drawing/2014/main" id="{57D6BD12-1703-453F-9DF6-3A074B784EA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1" name="Rectangle 94">
          <a:extLst>
            <a:ext uri="{FF2B5EF4-FFF2-40B4-BE49-F238E27FC236}">
              <a16:creationId xmlns:a16="http://schemas.microsoft.com/office/drawing/2014/main" id="{D7280435-8C03-450D-9F9C-ECFE40F281C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2" name="Rectangle 89">
          <a:extLst>
            <a:ext uri="{FF2B5EF4-FFF2-40B4-BE49-F238E27FC236}">
              <a16:creationId xmlns:a16="http://schemas.microsoft.com/office/drawing/2014/main" id="{7518B3DA-259C-4A6C-8495-E4E7836830D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3" name="Rectangle 94">
          <a:extLst>
            <a:ext uri="{FF2B5EF4-FFF2-40B4-BE49-F238E27FC236}">
              <a16:creationId xmlns:a16="http://schemas.microsoft.com/office/drawing/2014/main" id="{D476732A-EDE0-4B94-BA78-7C8F1590EEA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4" name="Rectangle 89">
          <a:extLst>
            <a:ext uri="{FF2B5EF4-FFF2-40B4-BE49-F238E27FC236}">
              <a16:creationId xmlns:a16="http://schemas.microsoft.com/office/drawing/2014/main" id="{446E83A7-FCFF-40B9-B5C7-FDF76CF5758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5" name="Rectangle 94">
          <a:extLst>
            <a:ext uri="{FF2B5EF4-FFF2-40B4-BE49-F238E27FC236}">
              <a16:creationId xmlns:a16="http://schemas.microsoft.com/office/drawing/2014/main" id="{C3D5A63C-39AD-4567-8C3D-455B4980866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6" name="Rectangle 94">
          <a:extLst>
            <a:ext uri="{FF2B5EF4-FFF2-40B4-BE49-F238E27FC236}">
              <a16:creationId xmlns:a16="http://schemas.microsoft.com/office/drawing/2014/main" id="{8CE27B4A-BAB8-41D3-A9B4-676994348EB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7" name="Rectangle 89">
          <a:extLst>
            <a:ext uri="{FF2B5EF4-FFF2-40B4-BE49-F238E27FC236}">
              <a16:creationId xmlns:a16="http://schemas.microsoft.com/office/drawing/2014/main" id="{445BB9E5-7AFD-4EDA-A1D9-6885D011446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8" name="Rectangle 94">
          <a:extLst>
            <a:ext uri="{FF2B5EF4-FFF2-40B4-BE49-F238E27FC236}">
              <a16:creationId xmlns:a16="http://schemas.microsoft.com/office/drawing/2014/main" id="{41926BE2-0EF4-4E20-BE2E-51DD8782B0A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89" name="Rectangle 89">
          <a:extLst>
            <a:ext uri="{FF2B5EF4-FFF2-40B4-BE49-F238E27FC236}">
              <a16:creationId xmlns:a16="http://schemas.microsoft.com/office/drawing/2014/main" id="{5763E74D-6610-4852-8176-1160627F116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0" name="Rectangle 94">
          <a:extLst>
            <a:ext uri="{FF2B5EF4-FFF2-40B4-BE49-F238E27FC236}">
              <a16:creationId xmlns:a16="http://schemas.microsoft.com/office/drawing/2014/main" id="{C6BB1622-F573-4300-B8D3-FC11F73A3A5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1" name="Rectangle 89">
          <a:extLst>
            <a:ext uri="{FF2B5EF4-FFF2-40B4-BE49-F238E27FC236}">
              <a16:creationId xmlns:a16="http://schemas.microsoft.com/office/drawing/2014/main" id="{E0335E3B-3B3D-4982-82D5-1C7FF8D5DE3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2" name="Rectangle 94">
          <a:extLst>
            <a:ext uri="{FF2B5EF4-FFF2-40B4-BE49-F238E27FC236}">
              <a16:creationId xmlns:a16="http://schemas.microsoft.com/office/drawing/2014/main" id="{609AD791-595B-4A11-B181-C408881EF97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3" name="Rectangle 94">
          <a:extLst>
            <a:ext uri="{FF2B5EF4-FFF2-40B4-BE49-F238E27FC236}">
              <a16:creationId xmlns:a16="http://schemas.microsoft.com/office/drawing/2014/main" id="{E1AC1F93-25AC-4C53-92A8-5A84C6F03DE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4" name="Rectangle 94">
          <a:extLst>
            <a:ext uri="{FF2B5EF4-FFF2-40B4-BE49-F238E27FC236}">
              <a16:creationId xmlns:a16="http://schemas.microsoft.com/office/drawing/2014/main" id="{B1D131CA-72C7-4E84-96D8-3F0F9815E9A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5" name="Rectangle 89">
          <a:extLst>
            <a:ext uri="{FF2B5EF4-FFF2-40B4-BE49-F238E27FC236}">
              <a16:creationId xmlns:a16="http://schemas.microsoft.com/office/drawing/2014/main" id="{3833DE62-88DE-4F52-B04F-93669564F48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6" name="Rectangle 94">
          <a:extLst>
            <a:ext uri="{FF2B5EF4-FFF2-40B4-BE49-F238E27FC236}">
              <a16:creationId xmlns:a16="http://schemas.microsoft.com/office/drawing/2014/main" id="{34E30AAF-FC82-4319-8CB6-20FA9994242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7" name="Rectangle 89">
          <a:extLst>
            <a:ext uri="{FF2B5EF4-FFF2-40B4-BE49-F238E27FC236}">
              <a16:creationId xmlns:a16="http://schemas.microsoft.com/office/drawing/2014/main" id="{6FC2C6BC-ED16-42E0-9675-064793C00D6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8" name="Rectangle 94">
          <a:extLst>
            <a:ext uri="{FF2B5EF4-FFF2-40B4-BE49-F238E27FC236}">
              <a16:creationId xmlns:a16="http://schemas.microsoft.com/office/drawing/2014/main" id="{150E8C53-C390-4F53-8F6D-555BD26A015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099" name="Rectangle 94">
          <a:extLst>
            <a:ext uri="{FF2B5EF4-FFF2-40B4-BE49-F238E27FC236}">
              <a16:creationId xmlns:a16="http://schemas.microsoft.com/office/drawing/2014/main" id="{90FCBAD7-0E50-4279-BFEB-4A791F7C7BC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0" name="Rectangle 89">
          <a:extLst>
            <a:ext uri="{FF2B5EF4-FFF2-40B4-BE49-F238E27FC236}">
              <a16:creationId xmlns:a16="http://schemas.microsoft.com/office/drawing/2014/main" id="{516B2E2B-41E0-4E56-8414-E2D244D514E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1" name="Rectangle 94">
          <a:extLst>
            <a:ext uri="{FF2B5EF4-FFF2-40B4-BE49-F238E27FC236}">
              <a16:creationId xmlns:a16="http://schemas.microsoft.com/office/drawing/2014/main" id="{FF0BB17D-ADA9-4B36-87F2-908663AD93E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2" name="Rectangle 89">
          <a:extLst>
            <a:ext uri="{FF2B5EF4-FFF2-40B4-BE49-F238E27FC236}">
              <a16:creationId xmlns:a16="http://schemas.microsoft.com/office/drawing/2014/main" id="{1963D581-A672-4598-808F-6F859D8EF16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3" name="Rectangle 94">
          <a:extLst>
            <a:ext uri="{FF2B5EF4-FFF2-40B4-BE49-F238E27FC236}">
              <a16:creationId xmlns:a16="http://schemas.microsoft.com/office/drawing/2014/main" id="{678FB857-0BAE-41CA-9695-8B724B742F9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4" name="Rectangle 89">
          <a:extLst>
            <a:ext uri="{FF2B5EF4-FFF2-40B4-BE49-F238E27FC236}">
              <a16:creationId xmlns:a16="http://schemas.microsoft.com/office/drawing/2014/main" id="{EEEDB745-C21D-480F-83E2-43A846E39F3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5" name="Rectangle 94">
          <a:extLst>
            <a:ext uri="{FF2B5EF4-FFF2-40B4-BE49-F238E27FC236}">
              <a16:creationId xmlns:a16="http://schemas.microsoft.com/office/drawing/2014/main" id="{38C54671-FED2-4017-8B15-FB828C8711F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6" name="Rectangle 94">
          <a:extLst>
            <a:ext uri="{FF2B5EF4-FFF2-40B4-BE49-F238E27FC236}">
              <a16:creationId xmlns:a16="http://schemas.microsoft.com/office/drawing/2014/main" id="{A24784D7-50F5-40FA-8901-B3DE2E8B889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7" name="Rectangle 94">
          <a:extLst>
            <a:ext uri="{FF2B5EF4-FFF2-40B4-BE49-F238E27FC236}">
              <a16:creationId xmlns:a16="http://schemas.microsoft.com/office/drawing/2014/main" id="{1BD5D515-7787-42B9-86CF-15F6D634314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8" name="Rectangle 89">
          <a:extLst>
            <a:ext uri="{FF2B5EF4-FFF2-40B4-BE49-F238E27FC236}">
              <a16:creationId xmlns:a16="http://schemas.microsoft.com/office/drawing/2014/main" id="{0B1EE366-A1B8-4351-8CDF-814BD99A7EE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09" name="Rectangle 94">
          <a:extLst>
            <a:ext uri="{FF2B5EF4-FFF2-40B4-BE49-F238E27FC236}">
              <a16:creationId xmlns:a16="http://schemas.microsoft.com/office/drawing/2014/main" id="{3B82A56C-ED26-4F04-90BA-D2900DC3C84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0" name="Rectangle 89">
          <a:extLst>
            <a:ext uri="{FF2B5EF4-FFF2-40B4-BE49-F238E27FC236}">
              <a16:creationId xmlns:a16="http://schemas.microsoft.com/office/drawing/2014/main" id="{6DE97C7F-D9EC-45B1-A7D5-F9BC428E378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1" name="Rectangle 94">
          <a:extLst>
            <a:ext uri="{FF2B5EF4-FFF2-40B4-BE49-F238E27FC236}">
              <a16:creationId xmlns:a16="http://schemas.microsoft.com/office/drawing/2014/main" id="{1B506352-CC65-489E-A9C3-6EAA8D25DE0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2" name="Rectangle 94">
          <a:extLst>
            <a:ext uri="{FF2B5EF4-FFF2-40B4-BE49-F238E27FC236}">
              <a16:creationId xmlns:a16="http://schemas.microsoft.com/office/drawing/2014/main" id="{F60FCD3B-8000-4A77-B538-8CE06B4B2D1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3" name="Rectangle 89">
          <a:extLst>
            <a:ext uri="{FF2B5EF4-FFF2-40B4-BE49-F238E27FC236}">
              <a16:creationId xmlns:a16="http://schemas.microsoft.com/office/drawing/2014/main" id="{82BB0028-88A2-4E0B-A5A7-020F1964CBA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4" name="Rectangle 94">
          <a:extLst>
            <a:ext uri="{FF2B5EF4-FFF2-40B4-BE49-F238E27FC236}">
              <a16:creationId xmlns:a16="http://schemas.microsoft.com/office/drawing/2014/main" id="{9425314E-90CD-4C26-A494-F9787D186ED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5" name="Rectangle 89">
          <a:extLst>
            <a:ext uri="{FF2B5EF4-FFF2-40B4-BE49-F238E27FC236}">
              <a16:creationId xmlns:a16="http://schemas.microsoft.com/office/drawing/2014/main" id="{EE01D1D7-0F22-4A0D-B68A-9DA2641EF6E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6" name="Rectangle 94">
          <a:extLst>
            <a:ext uri="{FF2B5EF4-FFF2-40B4-BE49-F238E27FC236}">
              <a16:creationId xmlns:a16="http://schemas.microsoft.com/office/drawing/2014/main" id="{51A4D336-53A2-427F-B3F4-063A1B9C5A9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7" name="Rectangle 89">
          <a:extLst>
            <a:ext uri="{FF2B5EF4-FFF2-40B4-BE49-F238E27FC236}">
              <a16:creationId xmlns:a16="http://schemas.microsoft.com/office/drawing/2014/main" id="{83F13E97-6F83-437B-9BD0-E3859A47F74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8" name="Rectangle 94">
          <a:extLst>
            <a:ext uri="{FF2B5EF4-FFF2-40B4-BE49-F238E27FC236}">
              <a16:creationId xmlns:a16="http://schemas.microsoft.com/office/drawing/2014/main" id="{3A79E755-FB84-4100-8D0F-40F4602F271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19" name="Rectangle 94">
          <a:extLst>
            <a:ext uri="{FF2B5EF4-FFF2-40B4-BE49-F238E27FC236}">
              <a16:creationId xmlns:a16="http://schemas.microsoft.com/office/drawing/2014/main" id="{73C98E8A-E1D2-4C97-B8DD-BEB7C402ED4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0" name="Rectangle 94">
          <a:extLst>
            <a:ext uri="{FF2B5EF4-FFF2-40B4-BE49-F238E27FC236}">
              <a16:creationId xmlns:a16="http://schemas.microsoft.com/office/drawing/2014/main" id="{4BD0CD74-55C3-4586-B149-AEACDEDC453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1" name="Rectangle 89">
          <a:extLst>
            <a:ext uri="{FF2B5EF4-FFF2-40B4-BE49-F238E27FC236}">
              <a16:creationId xmlns:a16="http://schemas.microsoft.com/office/drawing/2014/main" id="{F4B13EF5-A0C6-4275-996C-8C7BF330A84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2" name="Rectangle 94">
          <a:extLst>
            <a:ext uri="{FF2B5EF4-FFF2-40B4-BE49-F238E27FC236}">
              <a16:creationId xmlns:a16="http://schemas.microsoft.com/office/drawing/2014/main" id="{80C20EE9-64EE-4C1F-899C-9473F4BA7FD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3" name="Rectangle 89">
          <a:extLst>
            <a:ext uri="{FF2B5EF4-FFF2-40B4-BE49-F238E27FC236}">
              <a16:creationId xmlns:a16="http://schemas.microsoft.com/office/drawing/2014/main" id="{3131BCB8-349C-414E-9ADD-62C9FA2C951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4" name="Rectangle 94">
          <a:extLst>
            <a:ext uri="{FF2B5EF4-FFF2-40B4-BE49-F238E27FC236}">
              <a16:creationId xmlns:a16="http://schemas.microsoft.com/office/drawing/2014/main" id="{DC8A87FE-AA9A-40F7-8B63-83E1D8143DB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5" name="Rectangle 94">
          <a:extLst>
            <a:ext uri="{FF2B5EF4-FFF2-40B4-BE49-F238E27FC236}">
              <a16:creationId xmlns:a16="http://schemas.microsoft.com/office/drawing/2014/main" id="{16EA01EF-2587-4706-A2CD-75182AACB13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6" name="Rectangle 89">
          <a:extLst>
            <a:ext uri="{FF2B5EF4-FFF2-40B4-BE49-F238E27FC236}">
              <a16:creationId xmlns:a16="http://schemas.microsoft.com/office/drawing/2014/main" id="{D4D9A80F-5894-40DC-8E9A-63AEF681836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7" name="Rectangle 94">
          <a:extLst>
            <a:ext uri="{FF2B5EF4-FFF2-40B4-BE49-F238E27FC236}">
              <a16:creationId xmlns:a16="http://schemas.microsoft.com/office/drawing/2014/main" id="{53C517FA-785F-4434-BA64-045C69D5651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8" name="Rectangle 89">
          <a:extLst>
            <a:ext uri="{FF2B5EF4-FFF2-40B4-BE49-F238E27FC236}">
              <a16:creationId xmlns:a16="http://schemas.microsoft.com/office/drawing/2014/main" id="{D59EC626-14BD-4677-ABB1-9FF5DA7A9FD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29" name="Rectangle 94">
          <a:extLst>
            <a:ext uri="{FF2B5EF4-FFF2-40B4-BE49-F238E27FC236}">
              <a16:creationId xmlns:a16="http://schemas.microsoft.com/office/drawing/2014/main" id="{89E0491E-EAA1-412B-90B9-357CBBF4BE5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0" name="Rectangle 89">
          <a:extLst>
            <a:ext uri="{FF2B5EF4-FFF2-40B4-BE49-F238E27FC236}">
              <a16:creationId xmlns:a16="http://schemas.microsoft.com/office/drawing/2014/main" id="{F50AD676-5A65-441D-B759-B425ED9C9F9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1" name="Rectangle 94">
          <a:extLst>
            <a:ext uri="{FF2B5EF4-FFF2-40B4-BE49-F238E27FC236}">
              <a16:creationId xmlns:a16="http://schemas.microsoft.com/office/drawing/2014/main" id="{1BCD1406-D5AD-478B-AAEA-CBA490D9BF4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2" name="Rectangle 94">
          <a:extLst>
            <a:ext uri="{FF2B5EF4-FFF2-40B4-BE49-F238E27FC236}">
              <a16:creationId xmlns:a16="http://schemas.microsoft.com/office/drawing/2014/main" id="{03A47B48-E6EB-4357-908A-53EE1EDC00D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3" name="Rectangle 94">
          <a:extLst>
            <a:ext uri="{FF2B5EF4-FFF2-40B4-BE49-F238E27FC236}">
              <a16:creationId xmlns:a16="http://schemas.microsoft.com/office/drawing/2014/main" id="{511F2969-6910-47A0-811B-E16EEFBF9C7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4" name="Rectangle 89">
          <a:extLst>
            <a:ext uri="{FF2B5EF4-FFF2-40B4-BE49-F238E27FC236}">
              <a16:creationId xmlns:a16="http://schemas.microsoft.com/office/drawing/2014/main" id="{FB41443D-A009-47EA-A707-52DEDB71B87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5" name="Rectangle 94">
          <a:extLst>
            <a:ext uri="{FF2B5EF4-FFF2-40B4-BE49-F238E27FC236}">
              <a16:creationId xmlns:a16="http://schemas.microsoft.com/office/drawing/2014/main" id="{C837C933-053C-46DB-88E3-4A4F446628F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6" name="Rectangle 89">
          <a:extLst>
            <a:ext uri="{FF2B5EF4-FFF2-40B4-BE49-F238E27FC236}">
              <a16:creationId xmlns:a16="http://schemas.microsoft.com/office/drawing/2014/main" id="{272E826A-6E7C-401F-98C7-09C5DE360CE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7" name="Rectangle 94">
          <a:extLst>
            <a:ext uri="{FF2B5EF4-FFF2-40B4-BE49-F238E27FC236}">
              <a16:creationId xmlns:a16="http://schemas.microsoft.com/office/drawing/2014/main" id="{51518A2C-BDA3-455D-86B9-7AAA61CCA1A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8" name="Rectangle 94">
          <a:extLst>
            <a:ext uri="{FF2B5EF4-FFF2-40B4-BE49-F238E27FC236}">
              <a16:creationId xmlns:a16="http://schemas.microsoft.com/office/drawing/2014/main" id="{12EE933B-7305-4CBE-9C86-47D5AF8D867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39" name="Rectangle 89">
          <a:extLst>
            <a:ext uri="{FF2B5EF4-FFF2-40B4-BE49-F238E27FC236}">
              <a16:creationId xmlns:a16="http://schemas.microsoft.com/office/drawing/2014/main" id="{E27E1FCD-EC9D-4842-BFB6-ABF72ECA4C8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0" name="Rectangle 94">
          <a:extLst>
            <a:ext uri="{FF2B5EF4-FFF2-40B4-BE49-F238E27FC236}">
              <a16:creationId xmlns:a16="http://schemas.microsoft.com/office/drawing/2014/main" id="{7544B85C-7418-4E69-8D72-D804ADE03E2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1" name="Rectangle 89">
          <a:extLst>
            <a:ext uri="{FF2B5EF4-FFF2-40B4-BE49-F238E27FC236}">
              <a16:creationId xmlns:a16="http://schemas.microsoft.com/office/drawing/2014/main" id="{A1A44887-7BAA-4B22-8484-448FD1E8063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2" name="Rectangle 94">
          <a:extLst>
            <a:ext uri="{FF2B5EF4-FFF2-40B4-BE49-F238E27FC236}">
              <a16:creationId xmlns:a16="http://schemas.microsoft.com/office/drawing/2014/main" id="{46D7053E-3A7E-44FF-BEBD-A6ED14F65D4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3" name="Rectangle 89">
          <a:extLst>
            <a:ext uri="{FF2B5EF4-FFF2-40B4-BE49-F238E27FC236}">
              <a16:creationId xmlns:a16="http://schemas.microsoft.com/office/drawing/2014/main" id="{265C65FC-564C-48D4-8191-536F6C3B34D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4" name="Rectangle 94">
          <a:extLst>
            <a:ext uri="{FF2B5EF4-FFF2-40B4-BE49-F238E27FC236}">
              <a16:creationId xmlns:a16="http://schemas.microsoft.com/office/drawing/2014/main" id="{8C7C0360-C38E-4812-A1FF-0F9523F8729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5" name="Rectangle 94">
          <a:extLst>
            <a:ext uri="{FF2B5EF4-FFF2-40B4-BE49-F238E27FC236}">
              <a16:creationId xmlns:a16="http://schemas.microsoft.com/office/drawing/2014/main" id="{0E6449EC-0894-4E9D-8378-F9DE1EA47DA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6" name="Rectangle 94">
          <a:extLst>
            <a:ext uri="{FF2B5EF4-FFF2-40B4-BE49-F238E27FC236}">
              <a16:creationId xmlns:a16="http://schemas.microsoft.com/office/drawing/2014/main" id="{50221EFF-E4E2-4DDA-AAD3-0CD31119970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7" name="Rectangle 89">
          <a:extLst>
            <a:ext uri="{FF2B5EF4-FFF2-40B4-BE49-F238E27FC236}">
              <a16:creationId xmlns:a16="http://schemas.microsoft.com/office/drawing/2014/main" id="{5A1A5289-08D0-4366-83D0-836527A7B03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8" name="Rectangle 94">
          <a:extLst>
            <a:ext uri="{FF2B5EF4-FFF2-40B4-BE49-F238E27FC236}">
              <a16:creationId xmlns:a16="http://schemas.microsoft.com/office/drawing/2014/main" id="{48EA99F3-391E-4C82-B9AC-69F653FEE43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49" name="Rectangle 89">
          <a:extLst>
            <a:ext uri="{FF2B5EF4-FFF2-40B4-BE49-F238E27FC236}">
              <a16:creationId xmlns:a16="http://schemas.microsoft.com/office/drawing/2014/main" id="{D4B39DA4-1E9D-44CE-9562-CEE415F75DC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0" name="Rectangle 94">
          <a:extLst>
            <a:ext uri="{FF2B5EF4-FFF2-40B4-BE49-F238E27FC236}">
              <a16:creationId xmlns:a16="http://schemas.microsoft.com/office/drawing/2014/main" id="{9320E63C-ECD5-4170-9514-0B2ACFEE65E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1" name="Rectangle 94">
          <a:extLst>
            <a:ext uri="{FF2B5EF4-FFF2-40B4-BE49-F238E27FC236}">
              <a16:creationId xmlns:a16="http://schemas.microsoft.com/office/drawing/2014/main" id="{1AE82A45-8AFA-436C-955B-E0B90CF8F2B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2" name="Rectangle 89">
          <a:extLst>
            <a:ext uri="{FF2B5EF4-FFF2-40B4-BE49-F238E27FC236}">
              <a16:creationId xmlns:a16="http://schemas.microsoft.com/office/drawing/2014/main" id="{E8B620D9-537D-4E27-B45E-D8BFACC91FF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3" name="Rectangle 94">
          <a:extLst>
            <a:ext uri="{FF2B5EF4-FFF2-40B4-BE49-F238E27FC236}">
              <a16:creationId xmlns:a16="http://schemas.microsoft.com/office/drawing/2014/main" id="{50D18AAD-8DA2-466E-8D72-5E57EB5F6F5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4" name="Rectangle 89">
          <a:extLst>
            <a:ext uri="{FF2B5EF4-FFF2-40B4-BE49-F238E27FC236}">
              <a16:creationId xmlns:a16="http://schemas.microsoft.com/office/drawing/2014/main" id="{21D2683D-522A-42C1-895E-9D784785693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5" name="Rectangle 94">
          <a:extLst>
            <a:ext uri="{FF2B5EF4-FFF2-40B4-BE49-F238E27FC236}">
              <a16:creationId xmlns:a16="http://schemas.microsoft.com/office/drawing/2014/main" id="{F94948E0-E09B-4D92-B588-2A1C55EE726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6" name="Rectangle 89">
          <a:extLst>
            <a:ext uri="{FF2B5EF4-FFF2-40B4-BE49-F238E27FC236}">
              <a16:creationId xmlns:a16="http://schemas.microsoft.com/office/drawing/2014/main" id="{ECEED3D1-644E-4BCA-A830-4638C608FDA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7" name="Rectangle 94">
          <a:extLst>
            <a:ext uri="{FF2B5EF4-FFF2-40B4-BE49-F238E27FC236}">
              <a16:creationId xmlns:a16="http://schemas.microsoft.com/office/drawing/2014/main" id="{E80A902E-B8E0-4A81-B0AF-0386B01A81B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8" name="Rectangle 94">
          <a:extLst>
            <a:ext uri="{FF2B5EF4-FFF2-40B4-BE49-F238E27FC236}">
              <a16:creationId xmlns:a16="http://schemas.microsoft.com/office/drawing/2014/main" id="{50D39406-5E1D-4503-82EC-4EA549FA12D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59" name="Rectangle 94">
          <a:extLst>
            <a:ext uri="{FF2B5EF4-FFF2-40B4-BE49-F238E27FC236}">
              <a16:creationId xmlns:a16="http://schemas.microsoft.com/office/drawing/2014/main" id="{EA10F256-1AD3-4F14-8B4B-176A991A74F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0" name="Rectangle 89">
          <a:extLst>
            <a:ext uri="{FF2B5EF4-FFF2-40B4-BE49-F238E27FC236}">
              <a16:creationId xmlns:a16="http://schemas.microsoft.com/office/drawing/2014/main" id="{4DCA3D42-F3B1-4C0D-8DB9-7DC7132976D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1" name="Rectangle 94">
          <a:extLst>
            <a:ext uri="{FF2B5EF4-FFF2-40B4-BE49-F238E27FC236}">
              <a16:creationId xmlns:a16="http://schemas.microsoft.com/office/drawing/2014/main" id="{7E7DFBD6-5121-4805-8203-2F66DB7264D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2" name="Rectangle 89">
          <a:extLst>
            <a:ext uri="{FF2B5EF4-FFF2-40B4-BE49-F238E27FC236}">
              <a16:creationId xmlns:a16="http://schemas.microsoft.com/office/drawing/2014/main" id="{8DC98BB8-C424-4954-BE6D-1A48EA6292F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3" name="Rectangle 94">
          <a:extLst>
            <a:ext uri="{FF2B5EF4-FFF2-40B4-BE49-F238E27FC236}">
              <a16:creationId xmlns:a16="http://schemas.microsoft.com/office/drawing/2014/main" id="{6D0A7A93-09CE-401C-9CE5-E02D5AB77BF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4" name="Rectangle 94">
          <a:extLst>
            <a:ext uri="{FF2B5EF4-FFF2-40B4-BE49-F238E27FC236}">
              <a16:creationId xmlns:a16="http://schemas.microsoft.com/office/drawing/2014/main" id="{03695C27-652A-498E-AA2B-7478DDC0361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5" name="Rectangle 89">
          <a:extLst>
            <a:ext uri="{FF2B5EF4-FFF2-40B4-BE49-F238E27FC236}">
              <a16:creationId xmlns:a16="http://schemas.microsoft.com/office/drawing/2014/main" id="{C00AAA40-C4AC-4BC4-A334-E1B764AAEC3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6" name="Rectangle 94">
          <a:extLst>
            <a:ext uri="{FF2B5EF4-FFF2-40B4-BE49-F238E27FC236}">
              <a16:creationId xmlns:a16="http://schemas.microsoft.com/office/drawing/2014/main" id="{0F124B90-79E8-45D2-97F4-766A79393A0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7" name="Rectangle 89">
          <a:extLst>
            <a:ext uri="{FF2B5EF4-FFF2-40B4-BE49-F238E27FC236}">
              <a16:creationId xmlns:a16="http://schemas.microsoft.com/office/drawing/2014/main" id="{A4EB89F7-7738-4BCE-8567-A3F01943E5F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8" name="Rectangle 94">
          <a:extLst>
            <a:ext uri="{FF2B5EF4-FFF2-40B4-BE49-F238E27FC236}">
              <a16:creationId xmlns:a16="http://schemas.microsoft.com/office/drawing/2014/main" id="{6791F8D2-5A86-4B4B-B123-1AB049C640A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69" name="Rectangle 89">
          <a:extLst>
            <a:ext uri="{FF2B5EF4-FFF2-40B4-BE49-F238E27FC236}">
              <a16:creationId xmlns:a16="http://schemas.microsoft.com/office/drawing/2014/main" id="{C4C6CB3E-6175-42D1-82EF-DCF408701FB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0" name="Rectangle 94">
          <a:extLst>
            <a:ext uri="{FF2B5EF4-FFF2-40B4-BE49-F238E27FC236}">
              <a16:creationId xmlns:a16="http://schemas.microsoft.com/office/drawing/2014/main" id="{99EEED57-EA0E-4D96-B4BC-5B5DE592941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1" name="Rectangle 94">
          <a:extLst>
            <a:ext uri="{FF2B5EF4-FFF2-40B4-BE49-F238E27FC236}">
              <a16:creationId xmlns:a16="http://schemas.microsoft.com/office/drawing/2014/main" id="{10313D8F-8161-41A5-B16B-F32DBB64415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2" name="Rectangle 94">
          <a:extLst>
            <a:ext uri="{FF2B5EF4-FFF2-40B4-BE49-F238E27FC236}">
              <a16:creationId xmlns:a16="http://schemas.microsoft.com/office/drawing/2014/main" id="{96393B41-2945-4670-9E81-E27004C5DAE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3" name="Rectangle 89">
          <a:extLst>
            <a:ext uri="{FF2B5EF4-FFF2-40B4-BE49-F238E27FC236}">
              <a16:creationId xmlns:a16="http://schemas.microsoft.com/office/drawing/2014/main" id="{40A25927-7A78-40D2-BD44-EB65346B813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4" name="Rectangle 94">
          <a:extLst>
            <a:ext uri="{FF2B5EF4-FFF2-40B4-BE49-F238E27FC236}">
              <a16:creationId xmlns:a16="http://schemas.microsoft.com/office/drawing/2014/main" id="{896B967E-DC94-4A85-8EE5-E5CD2E3BF13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5" name="Rectangle 89">
          <a:extLst>
            <a:ext uri="{FF2B5EF4-FFF2-40B4-BE49-F238E27FC236}">
              <a16:creationId xmlns:a16="http://schemas.microsoft.com/office/drawing/2014/main" id="{0857740F-B150-4615-B77B-20F55BFA2E4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6" name="Rectangle 94">
          <a:extLst>
            <a:ext uri="{FF2B5EF4-FFF2-40B4-BE49-F238E27FC236}">
              <a16:creationId xmlns:a16="http://schemas.microsoft.com/office/drawing/2014/main" id="{329C7E21-A21F-49DE-A45A-15D5BE625C9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7" name="Rectangle 94">
          <a:extLst>
            <a:ext uri="{FF2B5EF4-FFF2-40B4-BE49-F238E27FC236}">
              <a16:creationId xmlns:a16="http://schemas.microsoft.com/office/drawing/2014/main" id="{3C3478C9-BC79-411D-8BFE-84D02643F3E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8" name="Rectangle 89">
          <a:extLst>
            <a:ext uri="{FF2B5EF4-FFF2-40B4-BE49-F238E27FC236}">
              <a16:creationId xmlns:a16="http://schemas.microsoft.com/office/drawing/2014/main" id="{B999BA67-8C8C-4E31-ACCA-1205B132199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79" name="Rectangle 94">
          <a:extLst>
            <a:ext uri="{FF2B5EF4-FFF2-40B4-BE49-F238E27FC236}">
              <a16:creationId xmlns:a16="http://schemas.microsoft.com/office/drawing/2014/main" id="{CD6D0732-1584-4EEA-B533-29177005BFF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0" name="Rectangle 89">
          <a:extLst>
            <a:ext uri="{FF2B5EF4-FFF2-40B4-BE49-F238E27FC236}">
              <a16:creationId xmlns:a16="http://schemas.microsoft.com/office/drawing/2014/main" id="{C0D283B0-57A8-46ED-A174-73F4D38B285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1" name="Rectangle 94">
          <a:extLst>
            <a:ext uri="{FF2B5EF4-FFF2-40B4-BE49-F238E27FC236}">
              <a16:creationId xmlns:a16="http://schemas.microsoft.com/office/drawing/2014/main" id="{3B74A263-C199-4964-8730-DF430EAAC58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2" name="Rectangle 89">
          <a:extLst>
            <a:ext uri="{FF2B5EF4-FFF2-40B4-BE49-F238E27FC236}">
              <a16:creationId xmlns:a16="http://schemas.microsoft.com/office/drawing/2014/main" id="{8A54236B-6B41-4974-889F-5859F62A64C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3" name="Rectangle 94">
          <a:extLst>
            <a:ext uri="{FF2B5EF4-FFF2-40B4-BE49-F238E27FC236}">
              <a16:creationId xmlns:a16="http://schemas.microsoft.com/office/drawing/2014/main" id="{9921B3CC-B0D7-4C71-A4DA-D7E4A1A92A5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4" name="Rectangle 94">
          <a:extLst>
            <a:ext uri="{FF2B5EF4-FFF2-40B4-BE49-F238E27FC236}">
              <a16:creationId xmlns:a16="http://schemas.microsoft.com/office/drawing/2014/main" id="{FEE4CEB5-07CE-4F24-A61A-9BBFF3ED772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5" name="Rectangle 94">
          <a:extLst>
            <a:ext uri="{FF2B5EF4-FFF2-40B4-BE49-F238E27FC236}">
              <a16:creationId xmlns:a16="http://schemas.microsoft.com/office/drawing/2014/main" id="{C6EE6A8E-8D50-4BEA-A7ED-197CFD69141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6" name="Rectangle 89">
          <a:extLst>
            <a:ext uri="{FF2B5EF4-FFF2-40B4-BE49-F238E27FC236}">
              <a16:creationId xmlns:a16="http://schemas.microsoft.com/office/drawing/2014/main" id="{FE0541A4-6D7D-4D46-9DAD-059601789D6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7" name="Rectangle 94">
          <a:extLst>
            <a:ext uri="{FF2B5EF4-FFF2-40B4-BE49-F238E27FC236}">
              <a16:creationId xmlns:a16="http://schemas.microsoft.com/office/drawing/2014/main" id="{0D42D2A2-34AF-4425-AA51-1EBFA099ECE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8" name="Rectangle 89">
          <a:extLst>
            <a:ext uri="{FF2B5EF4-FFF2-40B4-BE49-F238E27FC236}">
              <a16:creationId xmlns:a16="http://schemas.microsoft.com/office/drawing/2014/main" id="{443B83AC-EE07-4A5B-A2F2-309F7503A29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89" name="Rectangle 94">
          <a:extLst>
            <a:ext uri="{FF2B5EF4-FFF2-40B4-BE49-F238E27FC236}">
              <a16:creationId xmlns:a16="http://schemas.microsoft.com/office/drawing/2014/main" id="{F9617CE7-7FFD-4D04-B296-DE082BE31AA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0" name="Rectangle 94">
          <a:extLst>
            <a:ext uri="{FF2B5EF4-FFF2-40B4-BE49-F238E27FC236}">
              <a16:creationId xmlns:a16="http://schemas.microsoft.com/office/drawing/2014/main" id="{2E8A9A65-F9A6-4CB6-8399-02ED1821EED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1" name="Rectangle 89">
          <a:extLst>
            <a:ext uri="{FF2B5EF4-FFF2-40B4-BE49-F238E27FC236}">
              <a16:creationId xmlns:a16="http://schemas.microsoft.com/office/drawing/2014/main" id="{D83B3058-FC4F-41F9-BDC4-A8D2E33041C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2" name="Rectangle 94">
          <a:extLst>
            <a:ext uri="{FF2B5EF4-FFF2-40B4-BE49-F238E27FC236}">
              <a16:creationId xmlns:a16="http://schemas.microsoft.com/office/drawing/2014/main" id="{4A9A08BB-0B6B-4E7A-BF4B-C2FBA1FB776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3" name="Rectangle 89">
          <a:extLst>
            <a:ext uri="{FF2B5EF4-FFF2-40B4-BE49-F238E27FC236}">
              <a16:creationId xmlns:a16="http://schemas.microsoft.com/office/drawing/2014/main" id="{AE260F87-06C1-465C-907F-C054495D388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4" name="Rectangle 94">
          <a:extLst>
            <a:ext uri="{FF2B5EF4-FFF2-40B4-BE49-F238E27FC236}">
              <a16:creationId xmlns:a16="http://schemas.microsoft.com/office/drawing/2014/main" id="{754C2186-182A-441D-B11E-3CD817970AA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5" name="Rectangle 89">
          <a:extLst>
            <a:ext uri="{FF2B5EF4-FFF2-40B4-BE49-F238E27FC236}">
              <a16:creationId xmlns:a16="http://schemas.microsoft.com/office/drawing/2014/main" id="{D3D10C8E-6E0A-40D5-8019-058DAE5D145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6" name="Rectangle 94">
          <a:extLst>
            <a:ext uri="{FF2B5EF4-FFF2-40B4-BE49-F238E27FC236}">
              <a16:creationId xmlns:a16="http://schemas.microsoft.com/office/drawing/2014/main" id="{F048C594-C077-4796-91D3-260063EA59F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7" name="Rectangle 94">
          <a:extLst>
            <a:ext uri="{FF2B5EF4-FFF2-40B4-BE49-F238E27FC236}">
              <a16:creationId xmlns:a16="http://schemas.microsoft.com/office/drawing/2014/main" id="{D7BDCA08-DEE7-4A1F-B369-2654E500D88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8" name="Rectangle 94">
          <a:extLst>
            <a:ext uri="{FF2B5EF4-FFF2-40B4-BE49-F238E27FC236}">
              <a16:creationId xmlns:a16="http://schemas.microsoft.com/office/drawing/2014/main" id="{6DD8AFE0-D6B9-49E7-B971-C665EC8C3CE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199" name="Rectangle 89">
          <a:extLst>
            <a:ext uri="{FF2B5EF4-FFF2-40B4-BE49-F238E27FC236}">
              <a16:creationId xmlns:a16="http://schemas.microsoft.com/office/drawing/2014/main" id="{C3871403-7F92-4DD5-9DFF-CA5FB5A9591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0" name="Rectangle 94">
          <a:extLst>
            <a:ext uri="{FF2B5EF4-FFF2-40B4-BE49-F238E27FC236}">
              <a16:creationId xmlns:a16="http://schemas.microsoft.com/office/drawing/2014/main" id="{C736F265-69D0-4E06-910A-AF93CCB7126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1" name="Rectangle 89">
          <a:extLst>
            <a:ext uri="{FF2B5EF4-FFF2-40B4-BE49-F238E27FC236}">
              <a16:creationId xmlns:a16="http://schemas.microsoft.com/office/drawing/2014/main" id="{63146E41-3029-44E7-96E5-8FD9882A7EA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2" name="Rectangle 94">
          <a:extLst>
            <a:ext uri="{FF2B5EF4-FFF2-40B4-BE49-F238E27FC236}">
              <a16:creationId xmlns:a16="http://schemas.microsoft.com/office/drawing/2014/main" id="{22E89225-2C85-4C72-BCEB-4BA8328E77D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3" name="Rectangle 94">
          <a:extLst>
            <a:ext uri="{FF2B5EF4-FFF2-40B4-BE49-F238E27FC236}">
              <a16:creationId xmlns:a16="http://schemas.microsoft.com/office/drawing/2014/main" id="{886AC427-A597-4FC7-BC59-BD1CD418B52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4" name="Rectangle 89">
          <a:extLst>
            <a:ext uri="{FF2B5EF4-FFF2-40B4-BE49-F238E27FC236}">
              <a16:creationId xmlns:a16="http://schemas.microsoft.com/office/drawing/2014/main" id="{0CA2FC5D-423B-4665-A4A0-BD5D6D5A403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5" name="Rectangle 94">
          <a:extLst>
            <a:ext uri="{FF2B5EF4-FFF2-40B4-BE49-F238E27FC236}">
              <a16:creationId xmlns:a16="http://schemas.microsoft.com/office/drawing/2014/main" id="{88DE207B-C948-4BFE-88FD-1C64EE3CD2F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6" name="Rectangle 89">
          <a:extLst>
            <a:ext uri="{FF2B5EF4-FFF2-40B4-BE49-F238E27FC236}">
              <a16:creationId xmlns:a16="http://schemas.microsoft.com/office/drawing/2014/main" id="{C5539EC7-0270-452B-B07C-E54A83EB01C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7" name="Rectangle 94">
          <a:extLst>
            <a:ext uri="{FF2B5EF4-FFF2-40B4-BE49-F238E27FC236}">
              <a16:creationId xmlns:a16="http://schemas.microsoft.com/office/drawing/2014/main" id="{4B60797D-17D7-4AA4-8C47-6497B908E6C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8" name="Rectangle 89">
          <a:extLst>
            <a:ext uri="{FF2B5EF4-FFF2-40B4-BE49-F238E27FC236}">
              <a16:creationId xmlns:a16="http://schemas.microsoft.com/office/drawing/2014/main" id="{AEB7D521-B262-4E56-AAD4-865F65BEE28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09" name="Rectangle 94">
          <a:extLst>
            <a:ext uri="{FF2B5EF4-FFF2-40B4-BE49-F238E27FC236}">
              <a16:creationId xmlns:a16="http://schemas.microsoft.com/office/drawing/2014/main" id="{4873F440-FDE3-4481-8293-E2E4662F7C7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0" name="Rectangle 94">
          <a:extLst>
            <a:ext uri="{FF2B5EF4-FFF2-40B4-BE49-F238E27FC236}">
              <a16:creationId xmlns:a16="http://schemas.microsoft.com/office/drawing/2014/main" id="{BF070CF3-D0AB-443C-960C-4589BA1CFFA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1" name="Rectangle 94">
          <a:extLst>
            <a:ext uri="{FF2B5EF4-FFF2-40B4-BE49-F238E27FC236}">
              <a16:creationId xmlns:a16="http://schemas.microsoft.com/office/drawing/2014/main" id="{4BA450A7-94F3-4C86-BA91-55DA9B0E26E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2" name="Rectangle 89">
          <a:extLst>
            <a:ext uri="{FF2B5EF4-FFF2-40B4-BE49-F238E27FC236}">
              <a16:creationId xmlns:a16="http://schemas.microsoft.com/office/drawing/2014/main" id="{042C40E1-BE1E-45DF-B09C-A5DAE05D9FE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3" name="Rectangle 94">
          <a:extLst>
            <a:ext uri="{FF2B5EF4-FFF2-40B4-BE49-F238E27FC236}">
              <a16:creationId xmlns:a16="http://schemas.microsoft.com/office/drawing/2014/main" id="{95C1455A-27E6-471B-8559-F1DD3339A43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4" name="Rectangle 89">
          <a:extLst>
            <a:ext uri="{FF2B5EF4-FFF2-40B4-BE49-F238E27FC236}">
              <a16:creationId xmlns:a16="http://schemas.microsoft.com/office/drawing/2014/main" id="{396F5250-E8F0-48C5-8E90-D0C2509AE88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5" name="Rectangle 94">
          <a:extLst>
            <a:ext uri="{FF2B5EF4-FFF2-40B4-BE49-F238E27FC236}">
              <a16:creationId xmlns:a16="http://schemas.microsoft.com/office/drawing/2014/main" id="{8FD5276E-9558-46D2-9005-C308BF79184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6" name="Rectangle 94">
          <a:extLst>
            <a:ext uri="{FF2B5EF4-FFF2-40B4-BE49-F238E27FC236}">
              <a16:creationId xmlns:a16="http://schemas.microsoft.com/office/drawing/2014/main" id="{EE3D8B63-091C-4213-BC01-2FDC89A6C53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7" name="Rectangle 89">
          <a:extLst>
            <a:ext uri="{FF2B5EF4-FFF2-40B4-BE49-F238E27FC236}">
              <a16:creationId xmlns:a16="http://schemas.microsoft.com/office/drawing/2014/main" id="{02BFDC18-0668-4C6B-B0B5-3E8468454A0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8" name="Rectangle 94">
          <a:extLst>
            <a:ext uri="{FF2B5EF4-FFF2-40B4-BE49-F238E27FC236}">
              <a16:creationId xmlns:a16="http://schemas.microsoft.com/office/drawing/2014/main" id="{9B24E4DA-7316-4B1F-938E-2D6B6ABCF79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19" name="Rectangle 89">
          <a:extLst>
            <a:ext uri="{FF2B5EF4-FFF2-40B4-BE49-F238E27FC236}">
              <a16:creationId xmlns:a16="http://schemas.microsoft.com/office/drawing/2014/main" id="{FE0CABA3-34F7-4D90-B4C6-E92A730C6A9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0" name="Rectangle 94">
          <a:extLst>
            <a:ext uri="{FF2B5EF4-FFF2-40B4-BE49-F238E27FC236}">
              <a16:creationId xmlns:a16="http://schemas.microsoft.com/office/drawing/2014/main" id="{643EDD96-5A56-4F5A-B519-6A1A7C0BB79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1" name="Rectangle 89">
          <a:extLst>
            <a:ext uri="{FF2B5EF4-FFF2-40B4-BE49-F238E27FC236}">
              <a16:creationId xmlns:a16="http://schemas.microsoft.com/office/drawing/2014/main" id="{9760315B-0A83-4DFD-9DE6-F9A5C5F2377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2" name="Rectangle 94">
          <a:extLst>
            <a:ext uri="{FF2B5EF4-FFF2-40B4-BE49-F238E27FC236}">
              <a16:creationId xmlns:a16="http://schemas.microsoft.com/office/drawing/2014/main" id="{A55E7A1B-1DE2-45F5-ADFE-0C1A3AAFA6F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3" name="Rectangle 94">
          <a:extLst>
            <a:ext uri="{FF2B5EF4-FFF2-40B4-BE49-F238E27FC236}">
              <a16:creationId xmlns:a16="http://schemas.microsoft.com/office/drawing/2014/main" id="{7B3F0936-3309-413C-855F-CB1A9650BC4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4" name="Rectangle 94">
          <a:extLst>
            <a:ext uri="{FF2B5EF4-FFF2-40B4-BE49-F238E27FC236}">
              <a16:creationId xmlns:a16="http://schemas.microsoft.com/office/drawing/2014/main" id="{672AF673-676B-40C6-8257-D02D3592438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5" name="Rectangle 89">
          <a:extLst>
            <a:ext uri="{FF2B5EF4-FFF2-40B4-BE49-F238E27FC236}">
              <a16:creationId xmlns:a16="http://schemas.microsoft.com/office/drawing/2014/main" id="{B370FDB2-E878-4648-9F4D-8ECB0FD6D1F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6" name="Rectangle 94">
          <a:extLst>
            <a:ext uri="{FF2B5EF4-FFF2-40B4-BE49-F238E27FC236}">
              <a16:creationId xmlns:a16="http://schemas.microsoft.com/office/drawing/2014/main" id="{BF303B61-D12B-49BC-83D5-56870C992BD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7" name="Rectangle 89">
          <a:extLst>
            <a:ext uri="{FF2B5EF4-FFF2-40B4-BE49-F238E27FC236}">
              <a16:creationId xmlns:a16="http://schemas.microsoft.com/office/drawing/2014/main" id="{122CD50B-7123-45EB-83D7-E92DBE6B2CC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8" name="Rectangle 94">
          <a:extLst>
            <a:ext uri="{FF2B5EF4-FFF2-40B4-BE49-F238E27FC236}">
              <a16:creationId xmlns:a16="http://schemas.microsoft.com/office/drawing/2014/main" id="{F3019CA6-CF47-4C75-AD13-EF7DE66D6C7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29" name="Rectangle 94">
          <a:extLst>
            <a:ext uri="{FF2B5EF4-FFF2-40B4-BE49-F238E27FC236}">
              <a16:creationId xmlns:a16="http://schemas.microsoft.com/office/drawing/2014/main" id="{19A3E849-2DCB-4DF6-940C-CD5E5856E50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0" name="Rectangle 89">
          <a:extLst>
            <a:ext uri="{FF2B5EF4-FFF2-40B4-BE49-F238E27FC236}">
              <a16:creationId xmlns:a16="http://schemas.microsoft.com/office/drawing/2014/main" id="{777E2237-8D60-4B6F-AAA1-746C40FC2CA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1" name="Rectangle 94">
          <a:extLst>
            <a:ext uri="{FF2B5EF4-FFF2-40B4-BE49-F238E27FC236}">
              <a16:creationId xmlns:a16="http://schemas.microsoft.com/office/drawing/2014/main" id="{2D2F4495-E86D-4B01-B421-E57CAD46083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2" name="Rectangle 89">
          <a:extLst>
            <a:ext uri="{FF2B5EF4-FFF2-40B4-BE49-F238E27FC236}">
              <a16:creationId xmlns:a16="http://schemas.microsoft.com/office/drawing/2014/main" id="{3C140061-61B1-4EA4-A352-1CDD952DA47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3" name="Rectangle 94">
          <a:extLst>
            <a:ext uri="{FF2B5EF4-FFF2-40B4-BE49-F238E27FC236}">
              <a16:creationId xmlns:a16="http://schemas.microsoft.com/office/drawing/2014/main" id="{794B59BF-7A89-441F-B80D-28DDD58765B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4" name="Rectangle 89">
          <a:extLst>
            <a:ext uri="{FF2B5EF4-FFF2-40B4-BE49-F238E27FC236}">
              <a16:creationId xmlns:a16="http://schemas.microsoft.com/office/drawing/2014/main" id="{A45935BC-7738-43B6-B841-B3F385B553A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5" name="Rectangle 94">
          <a:extLst>
            <a:ext uri="{FF2B5EF4-FFF2-40B4-BE49-F238E27FC236}">
              <a16:creationId xmlns:a16="http://schemas.microsoft.com/office/drawing/2014/main" id="{A564EE6D-95CF-4B5C-8A2B-7B16DCB0AD8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6" name="Rectangle 94">
          <a:extLst>
            <a:ext uri="{FF2B5EF4-FFF2-40B4-BE49-F238E27FC236}">
              <a16:creationId xmlns:a16="http://schemas.microsoft.com/office/drawing/2014/main" id="{E06B633D-69BF-40FB-BEF3-5C221A6CA99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7" name="Rectangle 94">
          <a:extLst>
            <a:ext uri="{FF2B5EF4-FFF2-40B4-BE49-F238E27FC236}">
              <a16:creationId xmlns:a16="http://schemas.microsoft.com/office/drawing/2014/main" id="{EB06EA60-0AC2-4220-B3AF-7F3F60F1AC4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8" name="Rectangle 89">
          <a:extLst>
            <a:ext uri="{FF2B5EF4-FFF2-40B4-BE49-F238E27FC236}">
              <a16:creationId xmlns:a16="http://schemas.microsoft.com/office/drawing/2014/main" id="{2DE7666B-EAE8-433D-A25E-C7FE566F9DD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39" name="Rectangle 94">
          <a:extLst>
            <a:ext uri="{FF2B5EF4-FFF2-40B4-BE49-F238E27FC236}">
              <a16:creationId xmlns:a16="http://schemas.microsoft.com/office/drawing/2014/main" id="{563FB2F7-1792-4AB4-9C67-4A7F1FF93E9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0" name="Rectangle 89">
          <a:extLst>
            <a:ext uri="{FF2B5EF4-FFF2-40B4-BE49-F238E27FC236}">
              <a16:creationId xmlns:a16="http://schemas.microsoft.com/office/drawing/2014/main" id="{9307FD0D-A03C-48A8-B753-A573EB9E4F5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1" name="Rectangle 94">
          <a:extLst>
            <a:ext uri="{FF2B5EF4-FFF2-40B4-BE49-F238E27FC236}">
              <a16:creationId xmlns:a16="http://schemas.microsoft.com/office/drawing/2014/main" id="{9F3BECAE-C35E-4889-AF49-EBDD96C22FC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2" name="Rectangle 94">
          <a:extLst>
            <a:ext uri="{FF2B5EF4-FFF2-40B4-BE49-F238E27FC236}">
              <a16:creationId xmlns:a16="http://schemas.microsoft.com/office/drawing/2014/main" id="{F81F6BC7-2880-47FA-B9D5-C7CC346188E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3" name="Rectangle 89">
          <a:extLst>
            <a:ext uri="{FF2B5EF4-FFF2-40B4-BE49-F238E27FC236}">
              <a16:creationId xmlns:a16="http://schemas.microsoft.com/office/drawing/2014/main" id="{C3312477-BFEC-4A40-9A89-6A0D0C8B33E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4" name="Rectangle 94">
          <a:extLst>
            <a:ext uri="{FF2B5EF4-FFF2-40B4-BE49-F238E27FC236}">
              <a16:creationId xmlns:a16="http://schemas.microsoft.com/office/drawing/2014/main" id="{D55AB124-C5D1-4E45-AA72-4FBF3E804C9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5" name="Rectangle 89">
          <a:extLst>
            <a:ext uri="{FF2B5EF4-FFF2-40B4-BE49-F238E27FC236}">
              <a16:creationId xmlns:a16="http://schemas.microsoft.com/office/drawing/2014/main" id="{C2A430A2-70DE-42CF-A532-A1F9DFA1DA2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6" name="Rectangle 94">
          <a:extLst>
            <a:ext uri="{FF2B5EF4-FFF2-40B4-BE49-F238E27FC236}">
              <a16:creationId xmlns:a16="http://schemas.microsoft.com/office/drawing/2014/main" id="{4BC46E08-05DD-4D1B-B170-774181ECDDB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7" name="Rectangle 89">
          <a:extLst>
            <a:ext uri="{FF2B5EF4-FFF2-40B4-BE49-F238E27FC236}">
              <a16:creationId xmlns:a16="http://schemas.microsoft.com/office/drawing/2014/main" id="{ED03E441-5E0C-458A-ADBD-B9110F1A352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8" name="Rectangle 94">
          <a:extLst>
            <a:ext uri="{FF2B5EF4-FFF2-40B4-BE49-F238E27FC236}">
              <a16:creationId xmlns:a16="http://schemas.microsoft.com/office/drawing/2014/main" id="{1690C900-870C-4284-9F46-C2332FCBD02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49" name="Rectangle 94">
          <a:extLst>
            <a:ext uri="{FF2B5EF4-FFF2-40B4-BE49-F238E27FC236}">
              <a16:creationId xmlns:a16="http://schemas.microsoft.com/office/drawing/2014/main" id="{A3DD474A-92F6-43EE-AC6F-0A72A12837D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0" name="Rectangle 94">
          <a:extLst>
            <a:ext uri="{FF2B5EF4-FFF2-40B4-BE49-F238E27FC236}">
              <a16:creationId xmlns:a16="http://schemas.microsoft.com/office/drawing/2014/main" id="{B6FF241D-19D0-4D3F-BED8-49B249E7319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1" name="Rectangle 89">
          <a:extLst>
            <a:ext uri="{FF2B5EF4-FFF2-40B4-BE49-F238E27FC236}">
              <a16:creationId xmlns:a16="http://schemas.microsoft.com/office/drawing/2014/main" id="{13B9E639-EFB8-409F-9166-5ECE2A20D74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2" name="Rectangle 94">
          <a:extLst>
            <a:ext uri="{FF2B5EF4-FFF2-40B4-BE49-F238E27FC236}">
              <a16:creationId xmlns:a16="http://schemas.microsoft.com/office/drawing/2014/main" id="{61145CC8-927E-4EC3-82BF-B032C86A44B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3" name="Rectangle 89">
          <a:extLst>
            <a:ext uri="{FF2B5EF4-FFF2-40B4-BE49-F238E27FC236}">
              <a16:creationId xmlns:a16="http://schemas.microsoft.com/office/drawing/2014/main" id="{0E7B7F82-9AA7-4626-A20B-1B5F5A2126D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4" name="Rectangle 94">
          <a:extLst>
            <a:ext uri="{FF2B5EF4-FFF2-40B4-BE49-F238E27FC236}">
              <a16:creationId xmlns:a16="http://schemas.microsoft.com/office/drawing/2014/main" id="{2130681C-4783-411E-B232-A62660274A3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5" name="Rectangle 94">
          <a:extLst>
            <a:ext uri="{FF2B5EF4-FFF2-40B4-BE49-F238E27FC236}">
              <a16:creationId xmlns:a16="http://schemas.microsoft.com/office/drawing/2014/main" id="{6DD3E35A-AE77-457C-B202-79F612D3FFD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6" name="Rectangle 89">
          <a:extLst>
            <a:ext uri="{FF2B5EF4-FFF2-40B4-BE49-F238E27FC236}">
              <a16:creationId xmlns:a16="http://schemas.microsoft.com/office/drawing/2014/main" id="{14D2EC6B-ED86-4B7F-9D6C-B9FBB3C3D18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7" name="Rectangle 94">
          <a:extLst>
            <a:ext uri="{FF2B5EF4-FFF2-40B4-BE49-F238E27FC236}">
              <a16:creationId xmlns:a16="http://schemas.microsoft.com/office/drawing/2014/main" id="{40B9990A-7FFA-448E-A995-B2984B44024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8" name="Rectangle 89">
          <a:extLst>
            <a:ext uri="{FF2B5EF4-FFF2-40B4-BE49-F238E27FC236}">
              <a16:creationId xmlns:a16="http://schemas.microsoft.com/office/drawing/2014/main" id="{6FCAFAAD-7C4B-4D92-B683-7D69E57C740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59" name="Rectangle 94">
          <a:extLst>
            <a:ext uri="{FF2B5EF4-FFF2-40B4-BE49-F238E27FC236}">
              <a16:creationId xmlns:a16="http://schemas.microsoft.com/office/drawing/2014/main" id="{96D7A66A-2878-4FB9-8A8C-D38D8B34B5C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0" name="Rectangle 89">
          <a:extLst>
            <a:ext uri="{FF2B5EF4-FFF2-40B4-BE49-F238E27FC236}">
              <a16:creationId xmlns:a16="http://schemas.microsoft.com/office/drawing/2014/main" id="{3F0863DD-1053-429D-9106-1F00B51E548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1" name="Rectangle 94">
          <a:extLst>
            <a:ext uri="{FF2B5EF4-FFF2-40B4-BE49-F238E27FC236}">
              <a16:creationId xmlns:a16="http://schemas.microsoft.com/office/drawing/2014/main" id="{CEDB94C9-6567-4564-B793-E8A26670324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2" name="Rectangle 94">
          <a:extLst>
            <a:ext uri="{FF2B5EF4-FFF2-40B4-BE49-F238E27FC236}">
              <a16:creationId xmlns:a16="http://schemas.microsoft.com/office/drawing/2014/main" id="{61DD9ED5-B20B-4FEA-A0D7-DA73FB33E88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3" name="Rectangle 94">
          <a:extLst>
            <a:ext uri="{FF2B5EF4-FFF2-40B4-BE49-F238E27FC236}">
              <a16:creationId xmlns:a16="http://schemas.microsoft.com/office/drawing/2014/main" id="{7B578409-EC17-4C54-BC89-E7235847BE2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4" name="Rectangle 89">
          <a:extLst>
            <a:ext uri="{FF2B5EF4-FFF2-40B4-BE49-F238E27FC236}">
              <a16:creationId xmlns:a16="http://schemas.microsoft.com/office/drawing/2014/main" id="{02ABF234-59DB-4428-8AB6-B58600A32D5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5" name="Rectangle 94">
          <a:extLst>
            <a:ext uri="{FF2B5EF4-FFF2-40B4-BE49-F238E27FC236}">
              <a16:creationId xmlns:a16="http://schemas.microsoft.com/office/drawing/2014/main" id="{E2F6D659-F451-44D5-A87F-EC3B92DF2FF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6" name="Rectangle 89">
          <a:extLst>
            <a:ext uri="{FF2B5EF4-FFF2-40B4-BE49-F238E27FC236}">
              <a16:creationId xmlns:a16="http://schemas.microsoft.com/office/drawing/2014/main" id="{D2F5A482-9DC3-4979-AAB5-500E005F678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7" name="Rectangle 94">
          <a:extLst>
            <a:ext uri="{FF2B5EF4-FFF2-40B4-BE49-F238E27FC236}">
              <a16:creationId xmlns:a16="http://schemas.microsoft.com/office/drawing/2014/main" id="{D2788D91-41BB-42B3-B1B4-41ACD02B3A8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8" name="Rectangle 94">
          <a:extLst>
            <a:ext uri="{FF2B5EF4-FFF2-40B4-BE49-F238E27FC236}">
              <a16:creationId xmlns:a16="http://schemas.microsoft.com/office/drawing/2014/main" id="{0BBBD1ED-FC09-4225-95C8-75433314BF6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69" name="Rectangle 89">
          <a:extLst>
            <a:ext uri="{FF2B5EF4-FFF2-40B4-BE49-F238E27FC236}">
              <a16:creationId xmlns:a16="http://schemas.microsoft.com/office/drawing/2014/main" id="{5E7D03B3-D570-4D0C-B0B4-1DBE534C6B2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0" name="Rectangle 94">
          <a:extLst>
            <a:ext uri="{FF2B5EF4-FFF2-40B4-BE49-F238E27FC236}">
              <a16:creationId xmlns:a16="http://schemas.microsoft.com/office/drawing/2014/main" id="{8072F51E-A4FC-4869-860D-45735C23AB0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1" name="Rectangle 89">
          <a:extLst>
            <a:ext uri="{FF2B5EF4-FFF2-40B4-BE49-F238E27FC236}">
              <a16:creationId xmlns:a16="http://schemas.microsoft.com/office/drawing/2014/main" id="{B1E7CEB4-97BE-4AA7-8882-DC9786ABED9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2" name="Rectangle 94">
          <a:extLst>
            <a:ext uri="{FF2B5EF4-FFF2-40B4-BE49-F238E27FC236}">
              <a16:creationId xmlns:a16="http://schemas.microsoft.com/office/drawing/2014/main" id="{6668DFEE-0353-4854-AAE0-2F9FD2D6C31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3" name="Rectangle 89">
          <a:extLst>
            <a:ext uri="{FF2B5EF4-FFF2-40B4-BE49-F238E27FC236}">
              <a16:creationId xmlns:a16="http://schemas.microsoft.com/office/drawing/2014/main" id="{B59E23C7-69B5-40C2-A0EF-7388F098786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4" name="Rectangle 94">
          <a:extLst>
            <a:ext uri="{FF2B5EF4-FFF2-40B4-BE49-F238E27FC236}">
              <a16:creationId xmlns:a16="http://schemas.microsoft.com/office/drawing/2014/main" id="{CE514061-A774-4682-AA9D-DF26747019B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5" name="Rectangle 94">
          <a:extLst>
            <a:ext uri="{FF2B5EF4-FFF2-40B4-BE49-F238E27FC236}">
              <a16:creationId xmlns:a16="http://schemas.microsoft.com/office/drawing/2014/main" id="{ECA21DE2-AAFD-494C-8963-2DA4FF50C11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6" name="Rectangle 94">
          <a:extLst>
            <a:ext uri="{FF2B5EF4-FFF2-40B4-BE49-F238E27FC236}">
              <a16:creationId xmlns:a16="http://schemas.microsoft.com/office/drawing/2014/main" id="{5CC73E06-C9FA-4A6D-B8A2-5EF950D88AD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7" name="Rectangle 89">
          <a:extLst>
            <a:ext uri="{FF2B5EF4-FFF2-40B4-BE49-F238E27FC236}">
              <a16:creationId xmlns:a16="http://schemas.microsoft.com/office/drawing/2014/main" id="{AB97A384-97A3-4B72-9729-F49D5C1E84A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8" name="Rectangle 94">
          <a:extLst>
            <a:ext uri="{FF2B5EF4-FFF2-40B4-BE49-F238E27FC236}">
              <a16:creationId xmlns:a16="http://schemas.microsoft.com/office/drawing/2014/main" id="{0AEB98E2-0BDD-46ED-85DA-5D5C256B90A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79" name="Rectangle 89">
          <a:extLst>
            <a:ext uri="{FF2B5EF4-FFF2-40B4-BE49-F238E27FC236}">
              <a16:creationId xmlns:a16="http://schemas.microsoft.com/office/drawing/2014/main" id="{978C8F39-29F2-468C-861C-C02554708C3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0" name="Rectangle 94">
          <a:extLst>
            <a:ext uri="{FF2B5EF4-FFF2-40B4-BE49-F238E27FC236}">
              <a16:creationId xmlns:a16="http://schemas.microsoft.com/office/drawing/2014/main" id="{16C7F2D0-173D-46FA-9451-16422F04C16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1" name="Rectangle 94">
          <a:extLst>
            <a:ext uri="{FF2B5EF4-FFF2-40B4-BE49-F238E27FC236}">
              <a16:creationId xmlns:a16="http://schemas.microsoft.com/office/drawing/2014/main" id="{B995746A-9BCA-48C1-AE41-9D9C7B4070A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2" name="Rectangle 89">
          <a:extLst>
            <a:ext uri="{FF2B5EF4-FFF2-40B4-BE49-F238E27FC236}">
              <a16:creationId xmlns:a16="http://schemas.microsoft.com/office/drawing/2014/main" id="{93E958FB-D5A6-461E-BFA0-EA9BB8D4DC0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3" name="Rectangle 94">
          <a:extLst>
            <a:ext uri="{FF2B5EF4-FFF2-40B4-BE49-F238E27FC236}">
              <a16:creationId xmlns:a16="http://schemas.microsoft.com/office/drawing/2014/main" id="{EE7213D6-DDBF-4BCA-B639-B2A78442EBE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4" name="Rectangle 89">
          <a:extLst>
            <a:ext uri="{FF2B5EF4-FFF2-40B4-BE49-F238E27FC236}">
              <a16:creationId xmlns:a16="http://schemas.microsoft.com/office/drawing/2014/main" id="{4202B0C6-8D0B-4DAE-8B08-F61D6F469F1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5" name="Rectangle 94">
          <a:extLst>
            <a:ext uri="{FF2B5EF4-FFF2-40B4-BE49-F238E27FC236}">
              <a16:creationId xmlns:a16="http://schemas.microsoft.com/office/drawing/2014/main" id="{CA5F87ED-ED87-41C1-967A-03D6C349DEA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6" name="Rectangle 89">
          <a:extLst>
            <a:ext uri="{FF2B5EF4-FFF2-40B4-BE49-F238E27FC236}">
              <a16:creationId xmlns:a16="http://schemas.microsoft.com/office/drawing/2014/main" id="{FB4D9379-F4E9-4908-874C-19677F76AFD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7" name="Rectangle 94">
          <a:extLst>
            <a:ext uri="{FF2B5EF4-FFF2-40B4-BE49-F238E27FC236}">
              <a16:creationId xmlns:a16="http://schemas.microsoft.com/office/drawing/2014/main" id="{0097EB69-C906-4DDE-B5F9-9BF21E95703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8" name="Rectangle 94">
          <a:extLst>
            <a:ext uri="{FF2B5EF4-FFF2-40B4-BE49-F238E27FC236}">
              <a16:creationId xmlns:a16="http://schemas.microsoft.com/office/drawing/2014/main" id="{8D9D1193-CBF1-47BD-884A-8D3C529D1FD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89" name="Rectangle 94">
          <a:extLst>
            <a:ext uri="{FF2B5EF4-FFF2-40B4-BE49-F238E27FC236}">
              <a16:creationId xmlns:a16="http://schemas.microsoft.com/office/drawing/2014/main" id="{9703FDEA-2552-40D5-8ACF-66B5D4818F5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0" name="Rectangle 89">
          <a:extLst>
            <a:ext uri="{FF2B5EF4-FFF2-40B4-BE49-F238E27FC236}">
              <a16:creationId xmlns:a16="http://schemas.microsoft.com/office/drawing/2014/main" id="{C9F5B2F6-10C6-4C14-A65A-934AD39CA8E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1" name="Rectangle 94">
          <a:extLst>
            <a:ext uri="{FF2B5EF4-FFF2-40B4-BE49-F238E27FC236}">
              <a16:creationId xmlns:a16="http://schemas.microsoft.com/office/drawing/2014/main" id="{A740D205-A086-4F94-B74C-B4B1BD3E85E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2" name="Rectangle 89">
          <a:extLst>
            <a:ext uri="{FF2B5EF4-FFF2-40B4-BE49-F238E27FC236}">
              <a16:creationId xmlns:a16="http://schemas.microsoft.com/office/drawing/2014/main" id="{24E782CF-70DB-4367-B99F-C15D48A840A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3" name="Rectangle 94">
          <a:extLst>
            <a:ext uri="{FF2B5EF4-FFF2-40B4-BE49-F238E27FC236}">
              <a16:creationId xmlns:a16="http://schemas.microsoft.com/office/drawing/2014/main" id="{9C6BA686-8110-40E9-B40C-E513506E6E6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4" name="Rectangle 94">
          <a:extLst>
            <a:ext uri="{FF2B5EF4-FFF2-40B4-BE49-F238E27FC236}">
              <a16:creationId xmlns:a16="http://schemas.microsoft.com/office/drawing/2014/main" id="{FA25C1D4-3A2B-4841-B276-52C799BB4C7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5" name="Rectangle 89">
          <a:extLst>
            <a:ext uri="{FF2B5EF4-FFF2-40B4-BE49-F238E27FC236}">
              <a16:creationId xmlns:a16="http://schemas.microsoft.com/office/drawing/2014/main" id="{631A5ECB-879C-4722-80E0-C45C150890C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6" name="Rectangle 94">
          <a:extLst>
            <a:ext uri="{FF2B5EF4-FFF2-40B4-BE49-F238E27FC236}">
              <a16:creationId xmlns:a16="http://schemas.microsoft.com/office/drawing/2014/main" id="{593BE85E-83B0-4671-B911-3382A53D6D8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7" name="Rectangle 89">
          <a:extLst>
            <a:ext uri="{FF2B5EF4-FFF2-40B4-BE49-F238E27FC236}">
              <a16:creationId xmlns:a16="http://schemas.microsoft.com/office/drawing/2014/main" id="{9A812166-832E-4501-B687-777DC3DAC4C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8" name="Rectangle 94">
          <a:extLst>
            <a:ext uri="{FF2B5EF4-FFF2-40B4-BE49-F238E27FC236}">
              <a16:creationId xmlns:a16="http://schemas.microsoft.com/office/drawing/2014/main" id="{2790FA60-E4C2-43FF-B25A-8AC9279D2B7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299" name="Rectangle 89">
          <a:extLst>
            <a:ext uri="{FF2B5EF4-FFF2-40B4-BE49-F238E27FC236}">
              <a16:creationId xmlns:a16="http://schemas.microsoft.com/office/drawing/2014/main" id="{A3085172-347E-48E1-A9CF-2BC299125C1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0" name="Rectangle 94">
          <a:extLst>
            <a:ext uri="{FF2B5EF4-FFF2-40B4-BE49-F238E27FC236}">
              <a16:creationId xmlns:a16="http://schemas.microsoft.com/office/drawing/2014/main" id="{03D14679-BAC4-440B-A38F-6827580C3F1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1" name="Rectangle 94">
          <a:extLst>
            <a:ext uri="{FF2B5EF4-FFF2-40B4-BE49-F238E27FC236}">
              <a16:creationId xmlns:a16="http://schemas.microsoft.com/office/drawing/2014/main" id="{C3B0E6C3-0A02-40D9-839A-C08C3D35ACE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2" name="Rectangle 94">
          <a:extLst>
            <a:ext uri="{FF2B5EF4-FFF2-40B4-BE49-F238E27FC236}">
              <a16:creationId xmlns:a16="http://schemas.microsoft.com/office/drawing/2014/main" id="{729D84E7-6771-462D-B3D6-C99E8F28DC1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3" name="Rectangle 89">
          <a:extLst>
            <a:ext uri="{FF2B5EF4-FFF2-40B4-BE49-F238E27FC236}">
              <a16:creationId xmlns:a16="http://schemas.microsoft.com/office/drawing/2014/main" id="{E03C9D98-D022-493E-AC98-365E3417FD2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4" name="Rectangle 94">
          <a:extLst>
            <a:ext uri="{FF2B5EF4-FFF2-40B4-BE49-F238E27FC236}">
              <a16:creationId xmlns:a16="http://schemas.microsoft.com/office/drawing/2014/main" id="{88354514-C7B1-477E-AFC2-4E982C54B1B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5" name="Rectangle 89">
          <a:extLst>
            <a:ext uri="{FF2B5EF4-FFF2-40B4-BE49-F238E27FC236}">
              <a16:creationId xmlns:a16="http://schemas.microsoft.com/office/drawing/2014/main" id="{FC84627D-5CCA-45A0-B3F9-133B71B188B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6" name="Rectangle 94">
          <a:extLst>
            <a:ext uri="{FF2B5EF4-FFF2-40B4-BE49-F238E27FC236}">
              <a16:creationId xmlns:a16="http://schemas.microsoft.com/office/drawing/2014/main" id="{9252733E-4CFE-495C-A76A-BCBAE53AA94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7" name="Rectangle 94">
          <a:extLst>
            <a:ext uri="{FF2B5EF4-FFF2-40B4-BE49-F238E27FC236}">
              <a16:creationId xmlns:a16="http://schemas.microsoft.com/office/drawing/2014/main" id="{A69CC332-F15A-415E-B71B-D15048B79E3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8" name="Rectangle 89">
          <a:extLst>
            <a:ext uri="{FF2B5EF4-FFF2-40B4-BE49-F238E27FC236}">
              <a16:creationId xmlns:a16="http://schemas.microsoft.com/office/drawing/2014/main" id="{17EA6275-4C7F-45D3-81C4-557F39AEFD4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09" name="Rectangle 94">
          <a:extLst>
            <a:ext uri="{FF2B5EF4-FFF2-40B4-BE49-F238E27FC236}">
              <a16:creationId xmlns:a16="http://schemas.microsoft.com/office/drawing/2014/main" id="{B5DABC32-C648-4AFC-A6A6-70F4F2C14E8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0" name="Rectangle 89">
          <a:extLst>
            <a:ext uri="{FF2B5EF4-FFF2-40B4-BE49-F238E27FC236}">
              <a16:creationId xmlns:a16="http://schemas.microsoft.com/office/drawing/2014/main" id="{B27E5C48-A17D-479B-B6B3-55B14A68993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1" name="Rectangle 94">
          <a:extLst>
            <a:ext uri="{FF2B5EF4-FFF2-40B4-BE49-F238E27FC236}">
              <a16:creationId xmlns:a16="http://schemas.microsoft.com/office/drawing/2014/main" id="{D2718074-5B99-49EF-931F-72136FDA2B5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2" name="Rectangle 89">
          <a:extLst>
            <a:ext uri="{FF2B5EF4-FFF2-40B4-BE49-F238E27FC236}">
              <a16:creationId xmlns:a16="http://schemas.microsoft.com/office/drawing/2014/main" id="{8977F572-2F01-4D66-8260-474A940D34C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3" name="Rectangle 94">
          <a:extLst>
            <a:ext uri="{FF2B5EF4-FFF2-40B4-BE49-F238E27FC236}">
              <a16:creationId xmlns:a16="http://schemas.microsoft.com/office/drawing/2014/main" id="{2330D8F9-AED7-46C5-BA6B-D94724A1033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4" name="Rectangle 94">
          <a:extLst>
            <a:ext uri="{FF2B5EF4-FFF2-40B4-BE49-F238E27FC236}">
              <a16:creationId xmlns:a16="http://schemas.microsoft.com/office/drawing/2014/main" id="{CD00CEBC-86EE-47B2-B1A3-6172796BF7C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5" name="Rectangle 94">
          <a:extLst>
            <a:ext uri="{FF2B5EF4-FFF2-40B4-BE49-F238E27FC236}">
              <a16:creationId xmlns:a16="http://schemas.microsoft.com/office/drawing/2014/main" id="{36892C55-3617-4C2C-96B1-DBF77915A7C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6" name="Rectangle 89">
          <a:extLst>
            <a:ext uri="{FF2B5EF4-FFF2-40B4-BE49-F238E27FC236}">
              <a16:creationId xmlns:a16="http://schemas.microsoft.com/office/drawing/2014/main" id="{3D1E12D8-FAB5-4058-A8B0-81718444C2F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7" name="Rectangle 94">
          <a:extLst>
            <a:ext uri="{FF2B5EF4-FFF2-40B4-BE49-F238E27FC236}">
              <a16:creationId xmlns:a16="http://schemas.microsoft.com/office/drawing/2014/main" id="{7C1EAF9F-3AB2-4433-9FEF-A53F329EC7C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8" name="Rectangle 89">
          <a:extLst>
            <a:ext uri="{FF2B5EF4-FFF2-40B4-BE49-F238E27FC236}">
              <a16:creationId xmlns:a16="http://schemas.microsoft.com/office/drawing/2014/main" id="{FB8FC3E0-BCCB-4255-B320-9D342686AF0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19" name="Rectangle 94">
          <a:extLst>
            <a:ext uri="{FF2B5EF4-FFF2-40B4-BE49-F238E27FC236}">
              <a16:creationId xmlns:a16="http://schemas.microsoft.com/office/drawing/2014/main" id="{B78E6580-B17F-44F4-ACD7-27C659085A8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0" name="Rectangle 94">
          <a:extLst>
            <a:ext uri="{FF2B5EF4-FFF2-40B4-BE49-F238E27FC236}">
              <a16:creationId xmlns:a16="http://schemas.microsoft.com/office/drawing/2014/main" id="{3C5F5F19-FDC3-4E7F-A475-6B84167BDE5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1" name="Rectangle 89">
          <a:extLst>
            <a:ext uri="{FF2B5EF4-FFF2-40B4-BE49-F238E27FC236}">
              <a16:creationId xmlns:a16="http://schemas.microsoft.com/office/drawing/2014/main" id="{6C1A6D0E-8736-4183-A527-EB46525ACF3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2" name="Rectangle 94">
          <a:extLst>
            <a:ext uri="{FF2B5EF4-FFF2-40B4-BE49-F238E27FC236}">
              <a16:creationId xmlns:a16="http://schemas.microsoft.com/office/drawing/2014/main" id="{5629D40E-E0B2-4D65-8BB0-BEF664ABC57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3" name="Rectangle 89">
          <a:extLst>
            <a:ext uri="{FF2B5EF4-FFF2-40B4-BE49-F238E27FC236}">
              <a16:creationId xmlns:a16="http://schemas.microsoft.com/office/drawing/2014/main" id="{526CD24E-20D7-4822-B0DF-57653623A80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4" name="Rectangle 94">
          <a:extLst>
            <a:ext uri="{FF2B5EF4-FFF2-40B4-BE49-F238E27FC236}">
              <a16:creationId xmlns:a16="http://schemas.microsoft.com/office/drawing/2014/main" id="{2AECFA10-997C-45FF-B7B2-E9B96E4A591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5" name="Rectangle 89">
          <a:extLst>
            <a:ext uri="{FF2B5EF4-FFF2-40B4-BE49-F238E27FC236}">
              <a16:creationId xmlns:a16="http://schemas.microsoft.com/office/drawing/2014/main" id="{88BC4457-808D-4CB7-9282-25FFF8C296E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6" name="Rectangle 94">
          <a:extLst>
            <a:ext uri="{FF2B5EF4-FFF2-40B4-BE49-F238E27FC236}">
              <a16:creationId xmlns:a16="http://schemas.microsoft.com/office/drawing/2014/main" id="{998B5BDC-5774-427A-891B-7F9D2AE94FF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7" name="Rectangle 94">
          <a:extLst>
            <a:ext uri="{FF2B5EF4-FFF2-40B4-BE49-F238E27FC236}">
              <a16:creationId xmlns:a16="http://schemas.microsoft.com/office/drawing/2014/main" id="{6991BEBC-AC1E-4D17-883A-C3E812212A8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8" name="Rectangle 94">
          <a:extLst>
            <a:ext uri="{FF2B5EF4-FFF2-40B4-BE49-F238E27FC236}">
              <a16:creationId xmlns:a16="http://schemas.microsoft.com/office/drawing/2014/main" id="{1BE69F53-2EA9-48B5-BF60-D379DE2924A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29" name="Rectangle 89">
          <a:extLst>
            <a:ext uri="{FF2B5EF4-FFF2-40B4-BE49-F238E27FC236}">
              <a16:creationId xmlns:a16="http://schemas.microsoft.com/office/drawing/2014/main" id="{B021B90F-625D-4C46-8E2C-5B92938E134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0" name="Rectangle 94">
          <a:extLst>
            <a:ext uri="{FF2B5EF4-FFF2-40B4-BE49-F238E27FC236}">
              <a16:creationId xmlns:a16="http://schemas.microsoft.com/office/drawing/2014/main" id="{D44274C2-13EF-4087-BED7-0204AEA797F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1" name="Rectangle 89">
          <a:extLst>
            <a:ext uri="{FF2B5EF4-FFF2-40B4-BE49-F238E27FC236}">
              <a16:creationId xmlns:a16="http://schemas.microsoft.com/office/drawing/2014/main" id="{C72CD2A7-F69E-41E0-B16D-6463FCBAFDB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2" name="Rectangle 94">
          <a:extLst>
            <a:ext uri="{FF2B5EF4-FFF2-40B4-BE49-F238E27FC236}">
              <a16:creationId xmlns:a16="http://schemas.microsoft.com/office/drawing/2014/main" id="{74458AFE-E9DA-4F0A-A9BF-C0AAA8DD7E8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3" name="Rectangle 94">
          <a:extLst>
            <a:ext uri="{FF2B5EF4-FFF2-40B4-BE49-F238E27FC236}">
              <a16:creationId xmlns:a16="http://schemas.microsoft.com/office/drawing/2014/main" id="{EE39BF99-D87D-43F0-966A-FBC2AB86F22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4" name="Rectangle 89">
          <a:extLst>
            <a:ext uri="{FF2B5EF4-FFF2-40B4-BE49-F238E27FC236}">
              <a16:creationId xmlns:a16="http://schemas.microsoft.com/office/drawing/2014/main" id="{169CF10F-39D3-4234-AFDD-42E7D45DC39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5" name="Rectangle 94">
          <a:extLst>
            <a:ext uri="{FF2B5EF4-FFF2-40B4-BE49-F238E27FC236}">
              <a16:creationId xmlns:a16="http://schemas.microsoft.com/office/drawing/2014/main" id="{A927986A-C763-4064-B586-F830F73FC23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6" name="Rectangle 89">
          <a:extLst>
            <a:ext uri="{FF2B5EF4-FFF2-40B4-BE49-F238E27FC236}">
              <a16:creationId xmlns:a16="http://schemas.microsoft.com/office/drawing/2014/main" id="{4107BA75-CB7C-47A8-9D89-E1481BA8652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7" name="Rectangle 94">
          <a:extLst>
            <a:ext uri="{FF2B5EF4-FFF2-40B4-BE49-F238E27FC236}">
              <a16:creationId xmlns:a16="http://schemas.microsoft.com/office/drawing/2014/main" id="{50A7189E-FA30-42C2-AC9C-FD649EDD43D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8" name="Rectangle 89">
          <a:extLst>
            <a:ext uri="{FF2B5EF4-FFF2-40B4-BE49-F238E27FC236}">
              <a16:creationId xmlns:a16="http://schemas.microsoft.com/office/drawing/2014/main" id="{37B2E872-6656-45BA-AA75-44A84FFD623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39" name="Rectangle 94">
          <a:extLst>
            <a:ext uri="{FF2B5EF4-FFF2-40B4-BE49-F238E27FC236}">
              <a16:creationId xmlns:a16="http://schemas.microsoft.com/office/drawing/2014/main" id="{CD611C09-E2EE-45FC-989D-83ED35EED28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0" name="Rectangle 94">
          <a:extLst>
            <a:ext uri="{FF2B5EF4-FFF2-40B4-BE49-F238E27FC236}">
              <a16:creationId xmlns:a16="http://schemas.microsoft.com/office/drawing/2014/main" id="{2A943372-4965-4658-8DEC-DA0190CA37F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1" name="Rectangle 94">
          <a:extLst>
            <a:ext uri="{FF2B5EF4-FFF2-40B4-BE49-F238E27FC236}">
              <a16:creationId xmlns:a16="http://schemas.microsoft.com/office/drawing/2014/main" id="{8FE938AA-0915-44B4-A82C-29EFF587F09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2" name="Rectangle 89">
          <a:extLst>
            <a:ext uri="{FF2B5EF4-FFF2-40B4-BE49-F238E27FC236}">
              <a16:creationId xmlns:a16="http://schemas.microsoft.com/office/drawing/2014/main" id="{C3F4BA5C-B565-4432-B302-6539B48F9AE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3" name="Rectangle 94">
          <a:extLst>
            <a:ext uri="{FF2B5EF4-FFF2-40B4-BE49-F238E27FC236}">
              <a16:creationId xmlns:a16="http://schemas.microsoft.com/office/drawing/2014/main" id="{0C383C27-3F6D-45CD-B3D5-601438C10E1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4" name="Rectangle 89">
          <a:extLst>
            <a:ext uri="{FF2B5EF4-FFF2-40B4-BE49-F238E27FC236}">
              <a16:creationId xmlns:a16="http://schemas.microsoft.com/office/drawing/2014/main" id="{4F267D77-A3B9-4E88-B483-C08740388D9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5" name="Rectangle 94">
          <a:extLst>
            <a:ext uri="{FF2B5EF4-FFF2-40B4-BE49-F238E27FC236}">
              <a16:creationId xmlns:a16="http://schemas.microsoft.com/office/drawing/2014/main" id="{77D727BF-C827-4EF1-9674-06F96F89C30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6" name="Rectangle 94">
          <a:extLst>
            <a:ext uri="{FF2B5EF4-FFF2-40B4-BE49-F238E27FC236}">
              <a16:creationId xmlns:a16="http://schemas.microsoft.com/office/drawing/2014/main" id="{2E1DE7F2-EFFE-45E7-A1C3-6C981FC62F8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7" name="Rectangle 89">
          <a:extLst>
            <a:ext uri="{FF2B5EF4-FFF2-40B4-BE49-F238E27FC236}">
              <a16:creationId xmlns:a16="http://schemas.microsoft.com/office/drawing/2014/main" id="{CA80A0A6-B7EE-43AA-9CC2-857787E8FB1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8" name="Rectangle 94">
          <a:extLst>
            <a:ext uri="{FF2B5EF4-FFF2-40B4-BE49-F238E27FC236}">
              <a16:creationId xmlns:a16="http://schemas.microsoft.com/office/drawing/2014/main" id="{E2DC5575-E7BC-4A3C-8736-1C0C638CD84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49" name="Rectangle 89">
          <a:extLst>
            <a:ext uri="{FF2B5EF4-FFF2-40B4-BE49-F238E27FC236}">
              <a16:creationId xmlns:a16="http://schemas.microsoft.com/office/drawing/2014/main" id="{E7558AE2-5655-4B37-B90D-F9297B49468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0" name="Rectangle 94">
          <a:extLst>
            <a:ext uri="{FF2B5EF4-FFF2-40B4-BE49-F238E27FC236}">
              <a16:creationId xmlns:a16="http://schemas.microsoft.com/office/drawing/2014/main" id="{63DBBB62-736E-4F19-95AC-6A3DF3009BE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1" name="Rectangle 89">
          <a:extLst>
            <a:ext uri="{FF2B5EF4-FFF2-40B4-BE49-F238E27FC236}">
              <a16:creationId xmlns:a16="http://schemas.microsoft.com/office/drawing/2014/main" id="{32F3971D-38D4-4BA8-B5E4-EC94B4BF479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2" name="Rectangle 94">
          <a:extLst>
            <a:ext uri="{FF2B5EF4-FFF2-40B4-BE49-F238E27FC236}">
              <a16:creationId xmlns:a16="http://schemas.microsoft.com/office/drawing/2014/main" id="{E6D3EB7E-7524-4F63-8755-25D1734695B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3" name="Rectangle 94">
          <a:extLst>
            <a:ext uri="{FF2B5EF4-FFF2-40B4-BE49-F238E27FC236}">
              <a16:creationId xmlns:a16="http://schemas.microsoft.com/office/drawing/2014/main" id="{69F56344-7E65-42B1-B425-93153C67CE4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4" name="Rectangle 94">
          <a:extLst>
            <a:ext uri="{FF2B5EF4-FFF2-40B4-BE49-F238E27FC236}">
              <a16:creationId xmlns:a16="http://schemas.microsoft.com/office/drawing/2014/main" id="{62710CDC-A805-42A7-B632-59802678E90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5" name="Rectangle 89">
          <a:extLst>
            <a:ext uri="{FF2B5EF4-FFF2-40B4-BE49-F238E27FC236}">
              <a16:creationId xmlns:a16="http://schemas.microsoft.com/office/drawing/2014/main" id="{1796012C-B86F-49A6-81EB-5FD882B8A1D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6" name="Rectangle 94">
          <a:extLst>
            <a:ext uri="{FF2B5EF4-FFF2-40B4-BE49-F238E27FC236}">
              <a16:creationId xmlns:a16="http://schemas.microsoft.com/office/drawing/2014/main" id="{01245B91-6918-4761-8D11-EC094E87A04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7" name="Rectangle 89">
          <a:extLst>
            <a:ext uri="{FF2B5EF4-FFF2-40B4-BE49-F238E27FC236}">
              <a16:creationId xmlns:a16="http://schemas.microsoft.com/office/drawing/2014/main" id="{00006166-96AC-424D-B0C4-8E8E705750F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8" name="Rectangle 94">
          <a:extLst>
            <a:ext uri="{FF2B5EF4-FFF2-40B4-BE49-F238E27FC236}">
              <a16:creationId xmlns:a16="http://schemas.microsoft.com/office/drawing/2014/main" id="{1BEC2B2D-973A-4A66-9366-B80125AACAA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59" name="Rectangle 94">
          <a:extLst>
            <a:ext uri="{FF2B5EF4-FFF2-40B4-BE49-F238E27FC236}">
              <a16:creationId xmlns:a16="http://schemas.microsoft.com/office/drawing/2014/main" id="{8D2AD0FC-1DDA-47A7-AAD1-9A85509BE99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0" name="Rectangle 89">
          <a:extLst>
            <a:ext uri="{FF2B5EF4-FFF2-40B4-BE49-F238E27FC236}">
              <a16:creationId xmlns:a16="http://schemas.microsoft.com/office/drawing/2014/main" id="{C023DA70-A219-4ECB-A6EC-C6362F1F657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1" name="Rectangle 94">
          <a:extLst>
            <a:ext uri="{FF2B5EF4-FFF2-40B4-BE49-F238E27FC236}">
              <a16:creationId xmlns:a16="http://schemas.microsoft.com/office/drawing/2014/main" id="{45CCD469-8510-4455-A7FA-511A6D67054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2" name="Rectangle 89">
          <a:extLst>
            <a:ext uri="{FF2B5EF4-FFF2-40B4-BE49-F238E27FC236}">
              <a16:creationId xmlns:a16="http://schemas.microsoft.com/office/drawing/2014/main" id="{4556A70D-3EE9-46CD-B800-BB5F8A31882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3" name="Rectangle 94">
          <a:extLst>
            <a:ext uri="{FF2B5EF4-FFF2-40B4-BE49-F238E27FC236}">
              <a16:creationId xmlns:a16="http://schemas.microsoft.com/office/drawing/2014/main" id="{BC3515EC-EABD-428F-AE4A-F3FF995FEA0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4" name="Rectangle 89">
          <a:extLst>
            <a:ext uri="{FF2B5EF4-FFF2-40B4-BE49-F238E27FC236}">
              <a16:creationId xmlns:a16="http://schemas.microsoft.com/office/drawing/2014/main" id="{1582D6D5-2481-45B3-877D-D33126196C0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5" name="Rectangle 94">
          <a:extLst>
            <a:ext uri="{FF2B5EF4-FFF2-40B4-BE49-F238E27FC236}">
              <a16:creationId xmlns:a16="http://schemas.microsoft.com/office/drawing/2014/main" id="{8D947E7C-1189-4407-8D9A-7DD1802A18D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6" name="Rectangle 94">
          <a:extLst>
            <a:ext uri="{FF2B5EF4-FFF2-40B4-BE49-F238E27FC236}">
              <a16:creationId xmlns:a16="http://schemas.microsoft.com/office/drawing/2014/main" id="{7DF5B412-99CF-4A10-A106-784821A6767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7" name="Rectangle 94">
          <a:extLst>
            <a:ext uri="{FF2B5EF4-FFF2-40B4-BE49-F238E27FC236}">
              <a16:creationId xmlns:a16="http://schemas.microsoft.com/office/drawing/2014/main" id="{850D91B9-2FCB-4D87-A82F-FE18498A088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8" name="Rectangle 89">
          <a:extLst>
            <a:ext uri="{FF2B5EF4-FFF2-40B4-BE49-F238E27FC236}">
              <a16:creationId xmlns:a16="http://schemas.microsoft.com/office/drawing/2014/main" id="{951881BE-0360-43CD-AE72-F39367AA932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69" name="Rectangle 94">
          <a:extLst>
            <a:ext uri="{FF2B5EF4-FFF2-40B4-BE49-F238E27FC236}">
              <a16:creationId xmlns:a16="http://schemas.microsoft.com/office/drawing/2014/main" id="{EBA9AB4C-EA69-46B0-BA5B-513DF1D9CE3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0" name="Rectangle 89">
          <a:extLst>
            <a:ext uri="{FF2B5EF4-FFF2-40B4-BE49-F238E27FC236}">
              <a16:creationId xmlns:a16="http://schemas.microsoft.com/office/drawing/2014/main" id="{C80D941C-FEDF-486C-A427-5FD2AF7ADA9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1" name="Rectangle 94">
          <a:extLst>
            <a:ext uri="{FF2B5EF4-FFF2-40B4-BE49-F238E27FC236}">
              <a16:creationId xmlns:a16="http://schemas.microsoft.com/office/drawing/2014/main" id="{4BA6DDA6-DED7-427A-B9A6-DA6B58DA58A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2" name="Rectangle 94">
          <a:extLst>
            <a:ext uri="{FF2B5EF4-FFF2-40B4-BE49-F238E27FC236}">
              <a16:creationId xmlns:a16="http://schemas.microsoft.com/office/drawing/2014/main" id="{33230E13-83C4-4254-9C72-0A9EE0492C8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3" name="Rectangle 89">
          <a:extLst>
            <a:ext uri="{FF2B5EF4-FFF2-40B4-BE49-F238E27FC236}">
              <a16:creationId xmlns:a16="http://schemas.microsoft.com/office/drawing/2014/main" id="{F3293652-B25F-4FBE-8DFA-B446F955CCD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4" name="Rectangle 94">
          <a:extLst>
            <a:ext uri="{FF2B5EF4-FFF2-40B4-BE49-F238E27FC236}">
              <a16:creationId xmlns:a16="http://schemas.microsoft.com/office/drawing/2014/main" id="{07A40226-AD71-48C4-AD75-F7657D2FB8B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5" name="Rectangle 89">
          <a:extLst>
            <a:ext uri="{FF2B5EF4-FFF2-40B4-BE49-F238E27FC236}">
              <a16:creationId xmlns:a16="http://schemas.microsoft.com/office/drawing/2014/main" id="{F8580B7B-E409-452E-B14F-A84D2770D64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6" name="Rectangle 94">
          <a:extLst>
            <a:ext uri="{FF2B5EF4-FFF2-40B4-BE49-F238E27FC236}">
              <a16:creationId xmlns:a16="http://schemas.microsoft.com/office/drawing/2014/main" id="{BD2A1788-59C3-4862-8BA2-75FB5C00A02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7" name="Rectangle 89">
          <a:extLst>
            <a:ext uri="{FF2B5EF4-FFF2-40B4-BE49-F238E27FC236}">
              <a16:creationId xmlns:a16="http://schemas.microsoft.com/office/drawing/2014/main" id="{3BE50619-B421-4BA3-AD9F-B8F822B3F79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8" name="Rectangle 94">
          <a:extLst>
            <a:ext uri="{FF2B5EF4-FFF2-40B4-BE49-F238E27FC236}">
              <a16:creationId xmlns:a16="http://schemas.microsoft.com/office/drawing/2014/main" id="{3EBC8DF5-8467-4AE6-91FA-B2797A3B49B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79" name="Rectangle 94">
          <a:extLst>
            <a:ext uri="{FF2B5EF4-FFF2-40B4-BE49-F238E27FC236}">
              <a16:creationId xmlns:a16="http://schemas.microsoft.com/office/drawing/2014/main" id="{7565C0F7-8927-46D0-99AF-D9B8A0A56BD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0" name="Rectangle 94">
          <a:extLst>
            <a:ext uri="{FF2B5EF4-FFF2-40B4-BE49-F238E27FC236}">
              <a16:creationId xmlns:a16="http://schemas.microsoft.com/office/drawing/2014/main" id="{485E0A6D-8079-48EB-A8BB-BEA974669EB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1" name="Rectangle 89">
          <a:extLst>
            <a:ext uri="{FF2B5EF4-FFF2-40B4-BE49-F238E27FC236}">
              <a16:creationId xmlns:a16="http://schemas.microsoft.com/office/drawing/2014/main" id="{E057B452-1484-463A-B16E-B2AC16DF302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2" name="Rectangle 94">
          <a:extLst>
            <a:ext uri="{FF2B5EF4-FFF2-40B4-BE49-F238E27FC236}">
              <a16:creationId xmlns:a16="http://schemas.microsoft.com/office/drawing/2014/main" id="{D5A63C53-3AF5-4F73-BC73-5FA5D477BFF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3" name="Rectangle 89">
          <a:extLst>
            <a:ext uri="{FF2B5EF4-FFF2-40B4-BE49-F238E27FC236}">
              <a16:creationId xmlns:a16="http://schemas.microsoft.com/office/drawing/2014/main" id="{3F6497E9-F96D-48B4-9744-B5879B51887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4" name="Rectangle 94">
          <a:extLst>
            <a:ext uri="{FF2B5EF4-FFF2-40B4-BE49-F238E27FC236}">
              <a16:creationId xmlns:a16="http://schemas.microsoft.com/office/drawing/2014/main" id="{887AD890-3290-4D9E-8805-BECFD45EB99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5" name="Rectangle 94">
          <a:extLst>
            <a:ext uri="{FF2B5EF4-FFF2-40B4-BE49-F238E27FC236}">
              <a16:creationId xmlns:a16="http://schemas.microsoft.com/office/drawing/2014/main" id="{C87603AC-228C-496B-97D7-ACEEE795DB4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6" name="Rectangle 89">
          <a:extLst>
            <a:ext uri="{FF2B5EF4-FFF2-40B4-BE49-F238E27FC236}">
              <a16:creationId xmlns:a16="http://schemas.microsoft.com/office/drawing/2014/main" id="{DFEDDB1C-C187-4F07-9059-20AD8C527B8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7" name="Rectangle 94">
          <a:extLst>
            <a:ext uri="{FF2B5EF4-FFF2-40B4-BE49-F238E27FC236}">
              <a16:creationId xmlns:a16="http://schemas.microsoft.com/office/drawing/2014/main" id="{C8055B49-CB25-4092-A0D6-FC5FF4B9CA9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8" name="Rectangle 89">
          <a:extLst>
            <a:ext uri="{FF2B5EF4-FFF2-40B4-BE49-F238E27FC236}">
              <a16:creationId xmlns:a16="http://schemas.microsoft.com/office/drawing/2014/main" id="{71C6F13A-A895-409E-950E-625F377F17C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89" name="Rectangle 94">
          <a:extLst>
            <a:ext uri="{FF2B5EF4-FFF2-40B4-BE49-F238E27FC236}">
              <a16:creationId xmlns:a16="http://schemas.microsoft.com/office/drawing/2014/main" id="{CC6E3EBC-A86A-497C-AF1E-88396E8BBBD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0" name="Rectangle 89">
          <a:extLst>
            <a:ext uri="{FF2B5EF4-FFF2-40B4-BE49-F238E27FC236}">
              <a16:creationId xmlns:a16="http://schemas.microsoft.com/office/drawing/2014/main" id="{7EE8B146-4345-4833-B74A-34074DA78D9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1" name="Rectangle 94">
          <a:extLst>
            <a:ext uri="{FF2B5EF4-FFF2-40B4-BE49-F238E27FC236}">
              <a16:creationId xmlns:a16="http://schemas.microsoft.com/office/drawing/2014/main" id="{EFCEDA26-F470-4E9F-A408-AFE93046854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2" name="Rectangle 94">
          <a:extLst>
            <a:ext uri="{FF2B5EF4-FFF2-40B4-BE49-F238E27FC236}">
              <a16:creationId xmlns:a16="http://schemas.microsoft.com/office/drawing/2014/main" id="{876C40C9-824A-4D60-8EBC-C2F652A49FC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3" name="Rectangle 94">
          <a:extLst>
            <a:ext uri="{FF2B5EF4-FFF2-40B4-BE49-F238E27FC236}">
              <a16:creationId xmlns:a16="http://schemas.microsoft.com/office/drawing/2014/main" id="{C98762E6-B425-4344-A5BB-9DC6077BD26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4" name="Rectangle 89">
          <a:extLst>
            <a:ext uri="{FF2B5EF4-FFF2-40B4-BE49-F238E27FC236}">
              <a16:creationId xmlns:a16="http://schemas.microsoft.com/office/drawing/2014/main" id="{F7E32295-38F5-4F5F-B66A-1EC618AAFF2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5" name="Rectangle 94">
          <a:extLst>
            <a:ext uri="{FF2B5EF4-FFF2-40B4-BE49-F238E27FC236}">
              <a16:creationId xmlns:a16="http://schemas.microsoft.com/office/drawing/2014/main" id="{588ED998-DA18-40A4-A40F-E7CF2B732C7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6" name="Rectangle 89">
          <a:extLst>
            <a:ext uri="{FF2B5EF4-FFF2-40B4-BE49-F238E27FC236}">
              <a16:creationId xmlns:a16="http://schemas.microsoft.com/office/drawing/2014/main" id="{D8AB54EE-8890-4932-AC10-902AC89AD25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7" name="Rectangle 94">
          <a:extLst>
            <a:ext uri="{FF2B5EF4-FFF2-40B4-BE49-F238E27FC236}">
              <a16:creationId xmlns:a16="http://schemas.microsoft.com/office/drawing/2014/main" id="{9AEAB0D6-8FFF-43E5-BA13-0D746B024A0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8" name="Rectangle 94">
          <a:extLst>
            <a:ext uri="{FF2B5EF4-FFF2-40B4-BE49-F238E27FC236}">
              <a16:creationId xmlns:a16="http://schemas.microsoft.com/office/drawing/2014/main" id="{195EB327-FBC0-44BD-9D4B-DFDA4AD18CD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399" name="Rectangle 89">
          <a:extLst>
            <a:ext uri="{FF2B5EF4-FFF2-40B4-BE49-F238E27FC236}">
              <a16:creationId xmlns:a16="http://schemas.microsoft.com/office/drawing/2014/main" id="{668C493E-64DB-4DE6-9414-08EBFB37DC1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0" name="Rectangle 94">
          <a:extLst>
            <a:ext uri="{FF2B5EF4-FFF2-40B4-BE49-F238E27FC236}">
              <a16:creationId xmlns:a16="http://schemas.microsoft.com/office/drawing/2014/main" id="{C9B423E1-7DB1-486E-8693-3E6DE3009F5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1" name="Rectangle 89">
          <a:extLst>
            <a:ext uri="{FF2B5EF4-FFF2-40B4-BE49-F238E27FC236}">
              <a16:creationId xmlns:a16="http://schemas.microsoft.com/office/drawing/2014/main" id="{254D0E39-9E48-4E7A-9797-FB22A287B70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2" name="Rectangle 94">
          <a:extLst>
            <a:ext uri="{FF2B5EF4-FFF2-40B4-BE49-F238E27FC236}">
              <a16:creationId xmlns:a16="http://schemas.microsoft.com/office/drawing/2014/main" id="{8910AC14-F34A-4507-9C8D-B5993CC89EB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3" name="Rectangle 89">
          <a:extLst>
            <a:ext uri="{FF2B5EF4-FFF2-40B4-BE49-F238E27FC236}">
              <a16:creationId xmlns:a16="http://schemas.microsoft.com/office/drawing/2014/main" id="{505E9FE5-0D8F-41FF-8B86-CEA2F68AB27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4" name="Rectangle 94">
          <a:extLst>
            <a:ext uri="{FF2B5EF4-FFF2-40B4-BE49-F238E27FC236}">
              <a16:creationId xmlns:a16="http://schemas.microsoft.com/office/drawing/2014/main" id="{0F3D7366-E810-45C4-8B6D-26044DA4A8F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5" name="Rectangle 94">
          <a:extLst>
            <a:ext uri="{FF2B5EF4-FFF2-40B4-BE49-F238E27FC236}">
              <a16:creationId xmlns:a16="http://schemas.microsoft.com/office/drawing/2014/main" id="{6F75D6A7-ECC7-4284-9DCC-53645F728E9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6" name="Rectangle 94">
          <a:extLst>
            <a:ext uri="{FF2B5EF4-FFF2-40B4-BE49-F238E27FC236}">
              <a16:creationId xmlns:a16="http://schemas.microsoft.com/office/drawing/2014/main" id="{70009FB1-3619-4F12-9406-832F0D216B7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7" name="Rectangle 89">
          <a:extLst>
            <a:ext uri="{FF2B5EF4-FFF2-40B4-BE49-F238E27FC236}">
              <a16:creationId xmlns:a16="http://schemas.microsoft.com/office/drawing/2014/main" id="{00B84B43-086A-4981-B598-3A9D3EEBC30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8" name="Rectangle 94">
          <a:extLst>
            <a:ext uri="{FF2B5EF4-FFF2-40B4-BE49-F238E27FC236}">
              <a16:creationId xmlns:a16="http://schemas.microsoft.com/office/drawing/2014/main" id="{2ECFB144-3A2F-4407-A476-6BF5729E69B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09" name="Rectangle 89">
          <a:extLst>
            <a:ext uri="{FF2B5EF4-FFF2-40B4-BE49-F238E27FC236}">
              <a16:creationId xmlns:a16="http://schemas.microsoft.com/office/drawing/2014/main" id="{FB9663AD-3F98-4E2B-9315-D3D8EBA3381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0" name="Rectangle 94">
          <a:extLst>
            <a:ext uri="{FF2B5EF4-FFF2-40B4-BE49-F238E27FC236}">
              <a16:creationId xmlns:a16="http://schemas.microsoft.com/office/drawing/2014/main" id="{6CA8C5F1-2FEF-4A37-BC3B-11A06600F47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1" name="Rectangle 94">
          <a:extLst>
            <a:ext uri="{FF2B5EF4-FFF2-40B4-BE49-F238E27FC236}">
              <a16:creationId xmlns:a16="http://schemas.microsoft.com/office/drawing/2014/main" id="{E6CC3228-5343-4189-800D-A0AF7B0DA24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2" name="Rectangle 89">
          <a:extLst>
            <a:ext uri="{FF2B5EF4-FFF2-40B4-BE49-F238E27FC236}">
              <a16:creationId xmlns:a16="http://schemas.microsoft.com/office/drawing/2014/main" id="{5335A1E1-F9F0-46EA-8C7E-66017DED995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3" name="Rectangle 94">
          <a:extLst>
            <a:ext uri="{FF2B5EF4-FFF2-40B4-BE49-F238E27FC236}">
              <a16:creationId xmlns:a16="http://schemas.microsoft.com/office/drawing/2014/main" id="{37ED7473-C60A-41D7-BDFB-AD381AEA391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4" name="Rectangle 89">
          <a:extLst>
            <a:ext uri="{FF2B5EF4-FFF2-40B4-BE49-F238E27FC236}">
              <a16:creationId xmlns:a16="http://schemas.microsoft.com/office/drawing/2014/main" id="{2740964D-3F29-4C14-9D73-044B2C811ED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5" name="Rectangle 94">
          <a:extLst>
            <a:ext uri="{FF2B5EF4-FFF2-40B4-BE49-F238E27FC236}">
              <a16:creationId xmlns:a16="http://schemas.microsoft.com/office/drawing/2014/main" id="{AC2B3AAB-6A75-4B5C-8B64-1BDCAC82599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6" name="Rectangle 89">
          <a:extLst>
            <a:ext uri="{FF2B5EF4-FFF2-40B4-BE49-F238E27FC236}">
              <a16:creationId xmlns:a16="http://schemas.microsoft.com/office/drawing/2014/main" id="{7E380BEF-6307-49F7-A434-2EA26BCB822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7" name="Rectangle 94">
          <a:extLst>
            <a:ext uri="{FF2B5EF4-FFF2-40B4-BE49-F238E27FC236}">
              <a16:creationId xmlns:a16="http://schemas.microsoft.com/office/drawing/2014/main" id="{AD35D541-6DDA-41B2-9595-A9DB99EF7F7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8" name="Rectangle 94">
          <a:extLst>
            <a:ext uri="{FF2B5EF4-FFF2-40B4-BE49-F238E27FC236}">
              <a16:creationId xmlns:a16="http://schemas.microsoft.com/office/drawing/2014/main" id="{2A85B241-DFD4-4C3B-BB3A-FAD94ADB7AC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19" name="Rectangle 94">
          <a:extLst>
            <a:ext uri="{FF2B5EF4-FFF2-40B4-BE49-F238E27FC236}">
              <a16:creationId xmlns:a16="http://schemas.microsoft.com/office/drawing/2014/main" id="{800F3145-BE5C-4145-BF2F-2C26EA5AE2D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0" name="Rectangle 89">
          <a:extLst>
            <a:ext uri="{FF2B5EF4-FFF2-40B4-BE49-F238E27FC236}">
              <a16:creationId xmlns:a16="http://schemas.microsoft.com/office/drawing/2014/main" id="{210AB8E9-EF36-46C5-852F-10079DDE064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1" name="Rectangle 94">
          <a:extLst>
            <a:ext uri="{FF2B5EF4-FFF2-40B4-BE49-F238E27FC236}">
              <a16:creationId xmlns:a16="http://schemas.microsoft.com/office/drawing/2014/main" id="{CCE59D56-07BC-44D3-A7A6-A8ABEF03106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2" name="Rectangle 89">
          <a:extLst>
            <a:ext uri="{FF2B5EF4-FFF2-40B4-BE49-F238E27FC236}">
              <a16:creationId xmlns:a16="http://schemas.microsoft.com/office/drawing/2014/main" id="{DF59BF49-E4EC-439D-A305-95641A55052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3" name="Rectangle 94">
          <a:extLst>
            <a:ext uri="{FF2B5EF4-FFF2-40B4-BE49-F238E27FC236}">
              <a16:creationId xmlns:a16="http://schemas.microsoft.com/office/drawing/2014/main" id="{35A1FC42-4071-4B71-BDD9-D1EA2E5F825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4" name="Rectangle 94">
          <a:extLst>
            <a:ext uri="{FF2B5EF4-FFF2-40B4-BE49-F238E27FC236}">
              <a16:creationId xmlns:a16="http://schemas.microsoft.com/office/drawing/2014/main" id="{2DAAB5BA-CDF5-44F4-ABCB-1B419129E3A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5" name="Rectangle 89">
          <a:extLst>
            <a:ext uri="{FF2B5EF4-FFF2-40B4-BE49-F238E27FC236}">
              <a16:creationId xmlns:a16="http://schemas.microsoft.com/office/drawing/2014/main" id="{0EFA0E2A-EBBA-4130-A3EC-177F8A2C8E0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6" name="Rectangle 94">
          <a:extLst>
            <a:ext uri="{FF2B5EF4-FFF2-40B4-BE49-F238E27FC236}">
              <a16:creationId xmlns:a16="http://schemas.microsoft.com/office/drawing/2014/main" id="{EE9894EB-ADE4-41A5-8503-5525198ECE8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7" name="Rectangle 89">
          <a:extLst>
            <a:ext uri="{FF2B5EF4-FFF2-40B4-BE49-F238E27FC236}">
              <a16:creationId xmlns:a16="http://schemas.microsoft.com/office/drawing/2014/main" id="{594A1B1D-68D0-4506-8150-7907E38DD3B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8" name="Rectangle 94">
          <a:extLst>
            <a:ext uri="{FF2B5EF4-FFF2-40B4-BE49-F238E27FC236}">
              <a16:creationId xmlns:a16="http://schemas.microsoft.com/office/drawing/2014/main" id="{E46408A6-E239-4FB1-859F-27A351CDAA4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29" name="Rectangle 89">
          <a:extLst>
            <a:ext uri="{FF2B5EF4-FFF2-40B4-BE49-F238E27FC236}">
              <a16:creationId xmlns:a16="http://schemas.microsoft.com/office/drawing/2014/main" id="{0CB9B614-F877-46AF-9146-D870DDF12D7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0" name="Rectangle 94">
          <a:extLst>
            <a:ext uri="{FF2B5EF4-FFF2-40B4-BE49-F238E27FC236}">
              <a16:creationId xmlns:a16="http://schemas.microsoft.com/office/drawing/2014/main" id="{194E5260-484D-4953-A9DE-6EDB88CC870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1" name="Rectangle 94">
          <a:extLst>
            <a:ext uri="{FF2B5EF4-FFF2-40B4-BE49-F238E27FC236}">
              <a16:creationId xmlns:a16="http://schemas.microsoft.com/office/drawing/2014/main" id="{9F253CB8-7890-4C29-92FF-903BBA920A5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2" name="Rectangle 94">
          <a:extLst>
            <a:ext uri="{FF2B5EF4-FFF2-40B4-BE49-F238E27FC236}">
              <a16:creationId xmlns:a16="http://schemas.microsoft.com/office/drawing/2014/main" id="{086319D9-20E1-48FA-9EBD-B54EAE93D65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3" name="Rectangle 89">
          <a:extLst>
            <a:ext uri="{FF2B5EF4-FFF2-40B4-BE49-F238E27FC236}">
              <a16:creationId xmlns:a16="http://schemas.microsoft.com/office/drawing/2014/main" id="{DD2A8999-2966-4FB0-ABE1-D79BEEFF938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4" name="Rectangle 94">
          <a:extLst>
            <a:ext uri="{FF2B5EF4-FFF2-40B4-BE49-F238E27FC236}">
              <a16:creationId xmlns:a16="http://schemas.microsoft.com/office/drawing/2014/main" id="{59094E36-EA24-40C3-B00F-D6FD6BE5AA1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5" name="Rectangle 89">
          <a:extLst>
            <a:ext uri="{FF2B5EF4-FFF2-40B4-BE49-F238E27FC236}">
              <a16:creationId xmlns:a16="http://schemas.microsoft.com/office/drawing/2014/main" id="{018F70B2-BC9E-4ABF-9937-94DF5651FAF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6" name="Rectangle 94">
          <a:extLst>
            <a:ext uri="{FF2B5EF4-FFF2-40B4-BE49-F238E27FC236}">
              <a16:creationId xmlns:a16="http://schemas.microsoft.com/office/drawing/2014/main" id="{E117FD57-EFA5-4C78-9CC6-5335D68BBF4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7" name="Rectangle 94">
          <a:extLst>
            <a:ext uri="{FF2B5EF4-FFF2-40B4-BE49-F238E27FC236}">
              <a16:creationId xmlns:a16="http://schemas.microsoft.com/office/drawing/2014/main" id="{AB2812E2-E84E-4C1D-BC47-10EC4531807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8" name="Rectangle 89">
          <a:extLst>
            <a:ext uri="{FF2B5EF4-FFF2-40B4-BE49-F238E27FC236}">
              <a16:creationId xmlns:a16="http://schemas.microsoft.com/office/drawing/2014/main" id="{7AECED57-CC9B-4A2C-8145-A18AD794E64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39" name="Rectangle 94">
          <a:extLst>
            <a:ext uri="{FF2B5EF4-FFF2-40B4-BE49-F238E27FC236}">
              <a16:creationId xmlns:a16="http://schemas.microsoft.com/office/drawing/2014/main" id="{87085A0C-DBD8-4CFB-A06B-CF664DAC21E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0" name="Rectangle 89">
          <a:extLst>
            <a:ext uri="{FF2B5EF4-FFF2-40B4-BE49-F238E27FC236}">
              <a16:creationId xmlns:a16="http://schemas.microsoft.com/office/drawing/2014/main" id="{AF432D07-744E-4F47-9F1B-EB23986212E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1" name="Rectangle 94">
          <a:extLst>
            <a:ext uri="{FF2B5EF4-FFF2-40B4-BE49-F238E27FC236}">
              <a16:creationId xmlns:a16="http://schemas.microsoft.com/office/drawing/2014/main" id="{B23906F1-B52D-4B0C-985C-E9A1E9748CE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2" name="Rectangle 89">
          <a:extLst>
            <a:ext uri="{FF2B5EF4-FFF2-40B4-BE49-F238E27FC236}">
              <a16:creationId xmlns:a16="http://schemas.microsoft.com/office/drawing/2014/main" id="{5B042BD2-3193-441B-AD77-BD3746E961F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3" name="Rectangle 94">
          <a:extLst>
            <a:ext uri="{FF2B5EF4-FFF2-40B4-BE49-F238E27FC236}">
              <a16:creationId xmlns:a16="http://schemas.microsoft.com/office/drawing/2014/main" id="{990AADB4-E29C-45EF-82C6-BAE59CFC86B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4" name="Rectangle 94">
          <a:extLst>
            <a:ext uri="{FF2B5EF4-FFF2-40B4-BE49-F238E27FC236}">
              <a16:creationId xmlns:a16="http://schemas.microsoft.com/office/drawing/2014/main" id="{B0C53958-2815-4BF0-9DE1-07A6D754799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5" name="Rectangle 94">
          <a:extLst>
            <a:ext uri="{FF2B5EF4-FFF2-40B4-BE49-F238E27FC236}">
              <a16:creationId xmlns:a16="http://schemas.microsoft.com/office/drawing/2014/main" id="{8694FBC2-0634-4449-9220-059F931D9B3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6" name="Rectangle 89">
          <a:extLst>
            <a:ext uri="{FF2B5EF4-FFF2-40B4-BE49-F238E27FC236}">
              <a16:creationId xmlns:a16="http://schemas.microsoft.com/office/drawing/2014/main" id="{4369F0F8-5778-4DCF-9BDB-26D276EE73F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7" name="Rectangle 94">
          <a:extLst>
            <a:ext uri="{FF2B5EF4-FFF2-40B4-BE49-F238E27FC236}">
              <a16:creationId xmlns:a16="http://schemas.microsoft.com/office/drawing/2014/main" id="{9E53F5F1-0D68-4CFB-AE79-7ED32AC48E7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8" name="Rectangle 89">
          <a:extLst>
            <a:ext uri="{FF2B5EF4-FFF2-40B4-BE49-F238E27FC236}">
              <a16:creationId xmlns:a16="http://schemas.microsoft.com/office/drawing/2014/main" id="{16ABC6DD-3CF4-46A5-99A0-CE842A4CD4D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49" name="Rectangle 94">
          <a:extLst>
            <a:ext uri="{FF2B5EF4-FFF2-40B4-BE49-F238E27FC236}">
              <a16:creationId xmlns:a16="http://schemas.microsoft.com/office/drawing/2014/main" id="{85A41298-026A-4C64-92BF-DB0D0A934BF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0" name="Rectangle 94">
          <a:extLst>
            <a:ext uri="{FF2B5EF4-FFF2-40B4-BE49-F238E27FC236}">
              <a16:creationId xmlns:a16="http://schemas.microsoft.com/office/drawing/2014/main" id="{CCEB964C-829C-4F9F-B91C-49E8E319A57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1" name="Rectangle 89">
          <a:extLst>
            <a:ext uri="{FF2B5EF4-FFF2-40B4-BE49-F238E27FC236}">
              <a16:creationId xmlns:a16="http://schemas.microsoft.com/office/drawing/2014/main" id="{8F386984-F4EB-4A95-A1DA-6061F8E9D6E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2" name="Rectangle 94">
          <a:extLst>
            <a:ext uri="{FF2B5EF4-FFF2-40B4-BE49-F238E27FC236}">
              <a16:creationId xmlns:a16="http://schemas.microsoft.com/office/drawing/2014/main" id="{91035249-5188-4D46-BFFB-6CCD50FEBAE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3" name="Rectangle 89">
          <a:extLst>
            <a:ext uri="{FF2B5EF4-FFF2-40B4-BE49-F238E27FC236}">
              <a16:creationId xmlns:a16="http://schemas.microsoft.com/office/drawing/2014/main" id="{8C8BDCF2-87B9-4003-AA9B-9D9305937C1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4" name="Rectangle 94">
          <a:extLst>
            <a:ext uri="{FF2B5EF4-FFF2-40B4-BE49-F238E27FC236}">
              <a16:creationId xmlns:a16="http://schemas.microsoft.com/office/drawing/2014/main" id="{EE1C439E-6723-4A90-BADA-5A4E242F24B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5" name="Rectangle 89">
          <a:extLst>
            <a:ext uri="{FF2B5EF4-FFF2-40B4-BE49-F238E27FC236}">
              <a16:creationId xmlns:a16="http://schemas.microsoft.com/office/drawing/2014/main" id="{77C2F7C0-1C20-41D8-8CFF-49F72C2F11F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6" name="Rectangle 94">
          <a:extLst>
            <a:ext uri="{FF2B5EF4-FFF2-40B4-BE49-F238E27FC236}">
              <a16:creationId xmlns:a16="http://schemas.microsoft.com/office/drawing/2014/main" id="{9FB4B7D1-B5DB-4393-A9B1-10DAB4D3FE3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7" name="Rectangle 94">
          <a:extLst>
            <a:ext uri="{FF2B5EF4-FFF2-40B4-BE49-F238E27FC236}">
              <a16:creationId xmlns:a16="http://schemas.microsoft.com/office/drawing/2014/main" id="{C5631159-D19A-4EAA-801B-237C60B1FAE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8" name="Rectangle 94">
          <a:extLst>
            <a:ext uri="{FF2B5EF4-FFF2-40B4-BE49-F238E27FC236}">
              <a16:creationId xmlns:a16="http://schemas.microsoft.com/office/drawing/2014/main" id="{3B6259B3-54C7-4919-9DCF-1A6A79FD100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59" name="Rectangle 89">
          <a:extLst>
            <a:ext uri="{FF2B5EF4-FFF2-40B4-BE49-F238E27FC236}">
              <a16:creationId xmlns:a16="http://schemas.microsoft.com/office/drawing/2014/main" id="{30C697FF-6892-4709-95A4-8657C06C050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0" name="Rectangle 94">
          <a:extLst>
            <a:ext uri="{FF2B5EF4-FFF2-40B4-BE49-F238E27FC236}">
              <a16:creationId xmlns:a16="http://schemas.microsoft.com/office/drawing/2014/main" id="{BA81248C-C3D3-402A-83D9-F073A2EAE26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1" name="Rectangle 89">
          <a:extLst>
            <a:ext uri="{FF2B5EF4-FFF2-40B4-BE49-F238E27FC236}">
              <a16:creationId xmlns:a16="http://schemas.microsoft.com/office/drawing/2014/main" id="{999997A7-DF19-4B49-9CE3-211D1EF2B5F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2" name="Rectangle 94">
          <a:extLst>
            <a:ext uri="{FF2B5EF4-FFF2-40B4-BE49-F238E27FC236}">
              <a16:creationId xmlns:a16="http://schemas.microsoft.com/office/drawing/2014/main" id="{8B0BE77E-767A-459E-92AE-B24D0D064C2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3" name="Rectangle 94">
          <a:extLst>
            <a:ext uri="{FF2B5EF4-FFF2-40B4-BE49-F238E27FC236}">
              <a16:creationId xmlns:a16="http://schemas.microsoft.com/office/drawing/2014/main" id="{24A1618B-23AE-4AC4-BD3D-31CF188D760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4" name="Rectangle 89">
          <a:extLst>
            <a:ext uri="{FF2B5EF4-FFF2-40B4-BE49-F238E27FC236}">
              <a16:creationId xmlns:a16="http://schemas.microsoft.com/office/drawing/2014/main" id="{4A4EC234-C77C-4223-9920-FADFECFFCCD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5" name="Rectangle 94">
          <a:extLst>
            <a:ext uri="{FF2B5EF4-FFF2-40B4-BE49-F238E27FC236}">
              <a16:creationId xmlns:a16="http://schemas.microsoft.com/office/drawing/2014/main" id="{D9E23AC3-1AC6-437C-85DF-70E66A9D932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6" name="Rectangle 89">
          <a:extLst>
            <a:ext uri="{FF2B5EF4-FFF2-40B4-BE49-F238E27FC236}">
              <a16:creationId xmlns:a16="http://schemas.microsoft.com/office/drawing/2014/main" id="{272B3120-97E0-46BB-A2D2-36F4F32E964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7" name="Rectangle 94">
          <a:extLst>
            <a:ext uri="{FF2B5EF4-FFF2-40B4-BE49-F238E27FC236}">
              <a16:creationId xmlns:a16="http://schemas.microsoft.com/office/drawing/2014/main" id="{5952EC49-8B9F-402F-9934-BC68A37AC07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8" name="Rectangle 89">
          <a:extLst>
            <a:ext uri="{FF2B5EF4-FFF2-40B4-BE49-F238E27FC236}">
              <a16:creationId xmlns:a16="http://schemas.microsoft.com/office/drawing/2014/main" id="{0514D5A5-B24D-4D8B-83F6-76265EFF41B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69" name="Rectangle 94">
          <a:extLst>
            <a:ext uri="{FF2B5EF4-FFF2-40B4-BE49-F238E27FC236}">
              <a16:creationId xmlns:a16="http://schemas.microsoft.com/office/drawing/2014/main" id="{34F2CCF9-5043-468C-80D6-BDA200E2DC8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0" name="Rectangle 94">
          <a:extLst>
            <a:ext uri="{FF2B5EF4-FFF2-40B4-BE49-F238E27FC236}">
              <a16:creationId xmlns:a16="http://schemas.microsoft.com/office/drawing/2014/main" id="{014D5180-BD62-4AF4-BD98-2020FCEE344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1" name="Rectangle 94">
          <a:extLst>
            <a:ext uri="{FF2B5EF4-FFF2-40B4-BE49-F238E27FC236}">
              <a16:creationId xmlns:a16="http://schemas.microsoft.com/office/drawing/2014/main" id="{E1ADFB8A-472F-4A99-A403-2065DD7827A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2" name="Rectangle 89">
          <a:extLst>
            <a:ext uri="{FF2B5EF4-FFF2-40B4-BE49-F238E27FC236}">
              <a16:creationId xmlns:a16="http://schemas.microsoft.com/office/drawing/2014/main" id="{029F7958-BBBA-4EDE-AD84-F16A3BA066F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3" name="Rectangle 94">
          <a:extLst>
            <a:ext uri="{FF2B5EF4-FFF2-40B4-BE49-F238E27FC236}">
              <a16:creationId xmlns:a16="http://schemas.microsoft.com/office/drawing/2014/main" id="{8F271B35-02D9-432B-9860-0EFF48A8693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4" name="Rectangle 89">
          <a:extLst>
            <a:ext uri="{FF2B5EF4-FFF2-40B4-BE49-F238E27FC236}">
              <a16:creationId xmlns:a16="http://schemas.microsoft.com/office/drawing/2014/main" id="{D1CA4BE7-8802-4B6D-B971-45B3C96BFF3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5" name="Rectangle 94">
          <a:extLst>
            <a:ext uri="{FF2B5EF4-FFF2-40B4-BE49-F238E27FC236}">
              <a16:creationId xmlns:a16="http://schemas.microsoft.com/office/drawing/2014/main" id="{DB44C7ED-9657-4350-B030-72C44870959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6" name="Rectangle 94">
          <a:extLst>
            <a:ext uri="{FF2B5EF4-FFF2-40B4-BE49-F238E27FC236}">
              <a16:creationId xmlns:a16="http://schemas.microsoft.com/office/drawing/2014/main" id="{09EEE62F-EE76-4DEE-A1F8-3441E0A70F6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7" name="Rectangle 89">
          <a:extLst>
            <a:ext uri="{FF2B5EF4-FFF2-40B4-BE49-F238E27FC236}">
              <a16:creationId xmlns:a16="http://schemas.microsoft.com/office/drawing/2014/main" id="{7BABA711-C97F-457F-AF74-5C4B4180A23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8" name="Rectangle 94">
          <a:extLst>
            <a:ext uri="{FF2B5EF4-FFF2-40B4-BE49-F238E27FC236}">
              <a16:creationId xmlns:a16="http://schemas.microsoft.com/office/drawing/2014/main" id="{63378AD2-0D23-4C37-8A3B-FBF1E548467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79" name="Rectangle 89">
          <a:extLst>
            <a:ext uri="{FF2B5EF4-FFF2-40B4-BE49-F238E27FC236}">
              <a16:creationId xmlns:a16="http://schemas.microsoft.com/office/drawing/2014/main" id="{8CB14CF1-9713-4C1A-B9CF-7122E28FFB5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0" name="Rectangle 94">
          <a:extLst>
            <a:ext uri="{FF2B5EF4-FFF2-40B4-BE49-F238E27FC236}">
              <a16:creationId xmlns:a16="http://schemas.microsoft.com/office/drawing/2014/main" id="{43C92AEC-9B68-44F1-817C-31127042F56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1" name="Rectangle 89">
          <a:extLst>
            <a:ext uri="{FF2B5EF4-FFF2-40B4-BE49-F238E27FC236}">
              <a16:creationId xmlns:a16="http://schemas.microsoft.com/office/drawing/2014/main" id="{84548992-2600-4481-A6D1-5B190964F35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2" name="Rectangle 94">
          <a:extLst>
            <a:ext uri="{FF2B5EF4-FFF2-40B4-BE49-F238E27FC236}">
              <a16:creationId xmlns:a16="http://schemas.microsoft.com/office/drawing/2014/main" id="{36AEBB75-54DE-42F2-AC00-BD248E80A3F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3" name="Rectangle 94">
          <a:extLst>
            <a:ext uri="{FF2B5EF4-FFF2-40B4-BE49-F238E27FC236}">
              <a16:creationId xmlns:a16="http://schemas.microsoft.com/office/drawing/2014/main" id="{D13DF57C-DAE9-4D19-BE7C-212655B7894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4" name="Rectangle 94">
          <a:extLst>
            <a:ext uri="{FF2B5EF4-FFF2-40B4-BE49-F238E27FC236}">
              <a16:creationId xmlns:a16="http://schemas.microsoft.com/office/drawing/2014/main" id="{6C6CE32F-842C-4FBD-BDF3-64F7669612E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5" name="Rectangle 89">
          <a:extLst>
            <a:ext uri="{FF2B5EF4-FFF2-40B4-BE49-F238E27FC236}">
              <a16:creationId xmlns:a16="http://schemas.microsoft.com/office/drawing/2014/main" id="{362DE233-66AA-48A2-8B6E-8558E5AEEF8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6" name="Rectangle 94">
          <a:extLst>
            <a:ext uri="{FF2B5EF4-FFF2-40B4-BE49-F238E27FC236}">
              <a16:creationId xmlns:a16="http://schemas.microsoft.com/office/drawing/2014/main" id="{4B489D4B-ADAF-442D-9C89-D5C8F1E695F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7" name="Rectangle 89">
          <a:extLst>
            <a:ext uri="{FF2B5EF4-FFF2-40B4-BE49-F238E27FC236}">
              <a16:creationId xmlns:a16="http://schemas.microsoft.com/office/drawing/2014/main" id="{36DB849A-3B26-42E7-8E51-2243C390AE2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8" name="Rectangle 94">
          <a:extLst>
            <a:ext uri="{FF2B5EF4-FFF2-40B4-BE49-F238E27FC236}">
              <a16:creationId xmlns:a16="http://schemas.microsoft.com/office/drawing/2014/main" id="{4AD0C420-0DF2-40C9-81F7-59D58750B6A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89" name="Rectangle 94">
          <a:extLst>
            <a:ext uri="{FF2B5EF4-FFF2-40B4-BE49-F238E27FC236}">
              <a16:creationId xmlns:a16="http://schemas.microsoft.com/office/drawing/2014/main" id="{78285512-1383-4E85-888F-D4DC596018D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0" name="Rectangle 89">
          <a:extLst>
            <a:ext uri="{FF2B5EF4-FFF2-40B4-BE49-F238E27FC236}">
              <a16:creationId xmlns:a16="http://schemas.microsoft.com/office/drawing/2014/main" id="{10895A4D-8B61-44E6-B6E8-65D11F54909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1" name="Rectangle 94">
          <a:extLst>
            <a:ext uri="{FF2B5EF4-FFF2-40B4-BE49-F238E27FC236}">
              <a16:creationId xmlns:a16="http://schemas.microsoft.com/office/drawing/2014/main" id="{EF7AE23F-7E5D-46B0-81CF-A15676E0F76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2" name="Rectangle 89">
          <a:extLst>
            <a:ext uri="{FF2B5EF4-FFF2-40B4-BE49-F238E27FC236}">
              <a16:creationId xmlns:a16="http://schemas.microsoft.com/office/drawing/2014/main" id="{39B8065A-CD8C-4B05-BBB6-67D152089C3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3" name="Rectangle 94">
          <a:extLst>
            <a:ext uri="{FF2B5EF4-FFF2-40B4-BE49-F238E27FC236}">
              <a16:creationId xmlns:a16="http://schemas.microsoft.com/office/drawing/2014/main" id="{FE7B3A9C-2DE2-4CEC-81A4-87A31882EBB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4" name="Rectangle 89">
          <a:extLst>
            <a:ext uri="{FF2B5EF4-FFF2-40B4-BE49-F238E27FC236}">
              <a16:creationId xmlns:a16="http://schemas.microsoft.com/office/drawing/2014/main" id="{EEB934F3-5AFC-413F-9273-81B4E27AC66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5" name="Rectangle 94">
          <a:extLst>
            <a:ext uri="{FF2B5EF4-FFF2-40B4-BE49-F238E27FC236}">
              <a16:creationId xmlns:a16="http://schemas.microsoft.com/office/drawing/2014/main" id="{9668CD46-81DF-4622-BF99-A1704F4B77A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6" name="Rectangle 94">
          <a:extLst>
            <a:ext uri="{FF2B5EF4-FFF2-40B4-BE49-F238E27FC236}">
              <a16:creationId xmlns:a16="http://schemas.microsoft.com/office/drawing/2014/main" id="{E7B31970-53D4-459D-845A-DF01BA591C5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7" name="Rectangle 94">
          <a:extLst>
            <a:ext uri="{FF2B5EF4-FFF2-40B4-BE49-F238E27FC236}">
              <a16:creationId xmlns:a16="http://schemas.microsoft.com/office/drawing/2014/main" id="{73F1F9BB-7B81-4896-8632-86260808BA4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8" name="Rectangle 89">
          <a:extLst>
            <a:ext uri="{FF2B5EF4-FFF2-40B4-BE49-F238E27FC236}">
              <a16:creationId xmlns:a16="http://schemas.microsoft.com/office/drawing/2014/main" id="{B15F538C-C492-4C51-9F3C-420769A9614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499" name="Rectangle 94">
          <a:extLst>
            <a:ext uri="{FF2B5EF4-FFF2-40B4-BE49-F238E27FC236}">
              <a16:creationId xmlns:a16="http://schemas.microsoft.com/office/drawing/2014/main" id="{B9A08AC1-1D08-46AD-AB20-76EA77D3026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0" name="Rectangle 89">
          <a:extLst>
            <a:ext uri="{FF2B5EF4-FFF2-40B4-BE49-F238E27FC236}">
              <a16:creationId xmlns:a16="http://schemas.microsoft.com/office/drawing/2014/main" id="{E6574850-401E-46B6-9F2F-4BF2A5F5533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1" name="Rectangle 94">
          <a:extLst>
            <a:ext uri="{FF2B5EF4-FFF2-40B4-BE49-F238E27FC236}">
              <a16:creationId xmlns:a16="http://schemas.microsoft.com/office/drawing/2014/main" id="{74F939D6-C42B-46ED-B13F-BBA0225CD1E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2" name="Rectangle 94">
          <a:extLst>
            <a:ext uri="{FF2B5EF4-FFF2-40B4-BE49-F238E27FC236}">
              <a16:creationId xmlns:a16="http://schemas.microsoft.com/office/drawing/2014/main" id="{2BD97790-C4E1-4CC5-A9AB-2B5BFEE42ED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3" name="Rectangle 89">
          <a:extLst>
            <a:ext uri="{FF2B5EF4-FFF2-40B4-BE49-F238E27FC236}">
              <a16:creationId xmlns:a16="http://schemas.microsoft.com/office/drawing/2014/main" id="{340FDAA1-5143-421C-B963-00B6A3B58DB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4" name="Rectangle 94">
          <a:extLst>
            <a:ext uri="{FF2B5EF4-FFF2-40B4-BE49-F238E27FC236}">
              <a16:creationId xmlns:a16="http://schemas.microsoft.com/office/drawing/2014/main" id="{3840ADF3-7126-4B5D-BBB0-BAD84FC0C99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5" name="Rectangle 89">
          <a:extLst>
            <a:ext uri="{FF2B5EF4-FFF2-40B4-BE49-F238E27FC236}">
              <a16:creationId xmlns:a16="http://schemas.microsoft.com/office/drawing/2014/main" id="{4C6ABDF6-DBBC-47C8-8310-4E0672D88FC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6" name="Rectangle 94">
          <a:extLst>
            <a:ext uri="{FF2B5EF4-FFF2-40B4-BE49-F238E27FC236}">
              <a16:creationId xmlns:a16="http://schemas.microsoft.com/office/drawing/2014/main" id="{76A26EC4-770D-4602-8197-3CF1E087F39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7" name="Rectangle 89">
          <a:extLst>
            <a:ext uri="{FF2B5EF4-FFF2-40B4-BE49-F238E27FC236}">
              <a16:creationId xmlns:a16="http://schemas.microsoft.com/office/drawing/2014/main" id="{32D6610C-14B6-42D3-9822-83EB728EC4C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8" name="Rectangle 94">
          <a:extLst>
            <a:ext uri="{FF2B5EF4-FFF2-40B4-BE49-F238E27FC236}">
              <a16:creationId xmlns:a16="http://schemas.microsoft.com/office/drawing/2014/main" id="{35C8ED33-7C29-4706-A3CD-2C6AAE5432A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09" name="Rectangle 94">
          <a:extLst>
            <a:ext uri="{FF2B5EF4-FFF2-40B4-BE49-F238E27FC236}">
              <a16:creationId xmlns:a16="http://schemas.microsoft.com/office/drawing/2014/main" id="{9AE305F2-5ACA-4F67-B265-E283507DFE0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0" name="Rectangle 94">
          <a:extLst>
            <a:ext uri="{FF2B5EF4-FFF2-40B4-BE49-F238E27FC236}">
              <a16:creationId xmlns:a16="http://schemas.microsoft.com/office/drawing/2014/main" id="{086831E2-0081-4C29-955D-0C7258204F6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1" name="Rectangle 89">
          <a:extLst>
            <a:ext uri="{FF2B5EF4-FFF2-40B4-BE49-F238E27FC236}">
              <a16:creationId xmlns:a16="http://schemas.microsoft.com/office/drawing/2014/main" id="{A30D764A-FCD9-4D71-B6CD-EF43C16DD9F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2" name="Rectangle 94">
          <a:extLst>
            <a:ext uri="{FF2B5EF4-FFF2-40B4-BE49-F238E27FC236}">
              <a16:creationId xmlns:a16="http://schemas.microsoft.com/office/drawing/2014/main" id="{571B243D-C46D-4D67-9E31-6A9C391C438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3" name="Rectangle 89">
          <a:extLst>
            <a:ext uri="{FF2B5EF4-FFF2-40B4-BE49-F238E27FC236}">
              <a16:creationId xmlns:a16="http://schemas.microsoft.com/office/drawing/2014/main" id="{913A11E5-43D6-43FD-92A0-969839FA76A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4" name="Rectangle 94">
          <a:extLst>
            <a:ext uri="{FF2B5EF4-FFF2-40B4-BE49-F238E27FC236}">
              <a16:creationId xmlns:a16="http://schemas.microsoft.com/office/drawing/2014/main" id="{0E2AB165-EAFC-4A7F-895D-669A3805DB4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5" name="Rectangle 94">
          <a:extLst>
            <a:ext uri="{FF2B5EF4-FFF2-40B4-BE49-F238E27FC236}">
              <a16:creationId xmlns:a16="http://schemas.microsoft.com/office/drawing/2014/main" id="{39C4D39D-7848-43BC-A9FA-6109B2FFDF1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6" name="Rectangle 89">
          <a:extLst>
            <a:ext uri="{FF2B5EF4-FFF2-40B4-BE49-F238E27FC236}">
              <a16:creationId xmlns:a16="http://schemas.microsoft.com/office/drawing/2014/main" id="{F027C081-8248-4AED-B19D-7633C5045D5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7" name="Rectangle 94">
          <a:extLst>
            <a:ext uri="{FF2B5EF4-FFF2-40B4-BE49-F238E27FC236}">
              <a16:creationId xmlns:a16="http://schemas.microsoft.com/office/drawing/2014/main" id="{E079550C-6386-40F0-B1DF-90A32691D52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8" name="Rectangle 89">
          <a:extLst>
            <a:ext uri="{FF2B5EF4-FFF2-40B4-BE49-F238E27FC236}">
              <a16:creationId xmlns:a16="http://schemas.microsoft.com/office/drawing/2014/main" id="{93EDA160-7AC8-4C21-9C6A-C4CFAEB7117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19" name="Rectangle 94">
          <a:extLst>
            <a:ext uri="{FF2B5EF4-FFF2-40B4-BE49-F238E27FC236}">
              <a16:creationId xmlns:a16="http://schemas.microsoft.com/office/drawing/2014/main" id="{3CC5117A-EB7D-4A61-8527-351F302A29E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0" name="Rectangle 89">
          <a:extLst>
            <a:ext uri="{FF2B5EF4-FFF2-40B4-BE49-F238E27FC236}">
              <a16:creationId xmlns:a16="http://schemas.microsoft.com/office/drawing/2014/main" id="{8AE322EF-4A7C-47ED-9FD5-9ABABC7483B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1" name="Rectangle 94">
          <a:extLst>
            <a:ext uri="{FF2B5EF4-FFF2-40B4-BE49-F238E27FC236}">
              <a16:creationId xmlns:a16="http://schemas.microsoft.com/office/drawing/2014/main" id="{FB4F2C05-0023-4675-82D3-401C0347378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2" name="Rectangle 94">
          <a:extLst>
            <a:ext uri="{FF2B5EF4-FFF2-40B4-BE49-F238E27FC236}">
              <a16:creationId xmlns:a16="http://schemas.microsoft.com/office/drawing/2014/main" id="{A591637B-E306-45C7-B96B-32AD539F81E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3" name="Rectangle 94">
          <a:extLst>
            <a:ext uri="{FF2B5EF4-FFF2-40B4-BE49-F238E27FC236}">
              <a16:creationId xmlns:a16="http://schemas.microsoft.com/office/drawing/2014/main" id="{0B5B55BA-C4C5-48E4-B273-634ECEC8EA9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4" name="Rectangle 89">
          <a:extLst>
            <a:ext uri="{FF2B5EF4-FFF2-40B4-BE49-F238E27FC236}">
              <a16:creationId xmlns:a16="http://schemas.microsoft.com/office/drawing/2014/main" id="{28168495-36D9-4515-8968-38BDA8BCFCD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5" name="Rectangle 94">
          <a:extLst>
            <a:ext uri="{FF2B5EF4-FFF2-40B4-BE49-F238E27FC236}">
              <a16:creationId xmlns:a16="http://schemas.microsoft.com/office/drawing/2014/main" id="{FD58062D-7A4F-4326-9C0B-296CA6EFD40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6" name="Rectangle 89">
          <a:extLst>
            <a:ext uri="{FF2B5EF4-FFF2-40B4-BE49-F238E27FC236}">
              <a16:creationId xmlns:a16="http://schemas.microsoft.com/office/drawing/2014/main" id="{F8517D59-A5D5-42E4-8927-2FC2EED14B7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7" name="Rectangle 94">
          <a:extLst>
            <a:ext uri="{FF2B5EF4-FFF2-40B4-BE49-F238E27FC236}">
              <a16:creationId xmlns:a16="http://schemas.microsoft.com/office/drawing/2014/main" id="{00F0ED4F-C884-4976-9F33-583DC18B4E7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8" name="Rectangle 94">
          <a:extLst>
            <a:ext uri="{FF2B5EF4-FFF2-40B4-BE49-F238E27FC236}">
              <a16:creationId xmlns:a16="http://schemas.microsoft.com/office/drawing/2014/main" id="{4D223E08-8778-4C98-B6E3-3F103206601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29" name="Rectangle 89">
          <a:extLst>
            <a:ext uri="{FF2B5EF4-FFF2-40B4-BE49-F238E27FC236}">
              <a16:creationId xmlns:a16="http://schemas.microsoft.com/office/drawing/2014/main" id="{04F5D36B-EFA3-4295-946A-164B7830512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0" name="Rectangle 94">
          <a:extLst>
            <a:ext uri="{FF2B5EF4-FFF2-40B4-BE49-F238E27FC236}">
              <a16:creationId xmlns:a16="http://schemas.microsoft.com/office/drawing/2014/main" id="{4FA9981E-8272-4BCB-A6AB-E7A90674857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1" name="Rectangle 89">
          <a:extLst>
            <a:ext uri="{FF2B5EF4-FFF2-40B4-BE49-F238E27FC236}">
              <a16:creationId xmlns:a16="http://schemas.microsoft.com/office/drawing/2014/main" id="{832A93C1-A713-4FB3-933E-FF3DF62A333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2" name="Rectangle 94">
          <a:extLst>
            <a:ext uri="{FF2B5EF4-FFF2-40B4-BE49-F238E27FC236}">
              <a16:creationId xmlns:a16="http://schemas.microsoft.com/office/drawing/2014/main" id="{80C2FD05-70DB-4EEF-A3C4-7DBAABD2915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3" name="Rectangle 89">
          <a:extLst>
            <a:ext uri="{FF2B5EF4-FFF2-40B4-BE49-F238E27FC236}">
              <a16:creationId xmlns:a16="http://schemas.microsoft.com/office/drawing/2014/main" id="{2C581047-003C-46F6-BE9E-51D7E6B875E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4" name="Rectangle 94">
          <a:extLst>
            <a:ext uri="{FF2B5EF4-FFF2-40B4-BE49-F238E27FC236}">
              <a16:creationId xmlns:a16="http://schemas.microsoft.com/office/drawing/2014/main" id="{D8B2D770-208A-4837-8CBD-0A30BE85A04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5" name="Rectangle 94">
          <a:extLst>
            <a:ext uri="{FF2B5EF4-FFF2-40B4-BE49-F238E27FC236}">
              <a16:creationId xmlns:a16="http://schemas.microsoft.com/office/drawing/2014/main" id="{DB5B77ED-8BF3-4D76-9D65-DF5153A2174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6" name="Rectangle 94">
          <a:extLst>
            <a:ext uri="{FF2B5EF4-FFF2-40B4-BE49-F238E27FC236}">
              <a16:creationId xmlns:a16="http://schemas.microsoft.com/office/drawing/2014/main" id="{56BD46E4-0203-4F3C-81C3-BD31E102A5E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7" name="Rectangle 89">
          <a:extLst>
            <a:ext uri="{FF2B5EF4-FFF2-40B4-BE49-F238E27FC236}">
              <a16:creationId xmlns:a16="http://schemas.microsoft.com/office/drawing/2014/main" id="{17B3320C-E2B3-493F-AD5C-818EE6AF56A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8" name="Rectangle 94">
          <a:extLst>
            <a:ext uri="{FF2B5EF4-FFF2-40B4-BE49-F238E27FC236}">
              <a16:creationId xmlns:a16="http://schemas.microsoft.com/office/drawing/2014/main" id="{D66CDDAF-EB8D-48F0-B197-3AFAFD3E2C8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39" name="Rectangle 89">
          <a:extLst>
            <a:ext uri="{FF2B5EF4-FFF2-40B4-BE49-F238E27FC236}">
              <a16:creationId xmlns:a16="http://schemas.microsoft.com/office/drawing/2014/main" id="{3B4BF373-10AE-4FBB-906F-86E250384B1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0" name="Rectangle 94">
          <a:extLst>
            <a:ext uri="{FF2B5EF4-FFF2-40B4-BE49-F238E27FC236}">
              <a16:creationId xmlns:a16="http://schemas.microsoft.com/office/drawing/2014/main" id="{5C34D6D5-02DF-4D10-9F9B-F3D7A963201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1" name="Rectangle 94">
          <a:extLst>
            <a:ext uri="{FF2B5EF4-FFF2-40B4-BE49-F238E27FC236}">
              <a16:creationId xmlns:a16="http://schemas.microsoft.com/office/drawing/2014/main" id="{4492FFDB-0A33-4ECE-857B-51ADBD2D0AC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2" name="Rectangle 89">
          <a:extLst>
            <a:ext uri="{FF2B5EF4-FFF2-40B4-BE49-F238E27FC236}">
              <a16:creationId xmlns:a16="http://schemas.microsoft.com/office/drawing/2014/main" id="{7D0AAC82-5941-4196-949B-0242332016D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3" name="Rectangle 94">
          <a:extLst>
            <a:ext uri="{FF2B5EF4-FFF2-40B4-BE49-F238E27FC236}">
              <a16:creationId xmlns:a16="http://schemas.microsoft.com/office/drawing/2014/main" id="{55B97436-5958-40AD-9AB3-5955777F6EE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4" name="Rectangle 89">
          <a:extLst>
            <a:ext uri="{FF2B5EF4-FFF2-40B4-BE49-F238E27FC236}">
              <a16:creationId xmlns:a16="http://schemas.microsoft.com/office/drawing/2014/main" id="{A897DAA3-44F1-4623-AB4E-9CA023C5F07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5" name="Rectangle 94">
          <a:extLst>
            <a:ext uri="{FF2B5EF4-FFF2-40B4-BE49-F238E27FC236}">
              <a16:creationId xmlns:a16="http://schemas.microsoft.com/office/drawing/2014/main" id="{FA4D4ED6-1F24-47C4-A248-5B05324D93F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6" name="Rectangle 89">
          <a:extLst>
            <a:ext uri="{FF2B5EF4-FFF2-40B4-BE49-F238E27FC236}">
              <a16:creationId xmlns:a16="http://schemas.microsoft.com/office/drawing/2014/main" id="{137CA270-F91F-45E4-AC76-E9165A4E492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7" name="Rectangle 94">
          <a:extLst>
            <a:ext uri="{FF2B5EF4-FFF2-40B4-BE49-F238E27FC236}">
              <a16:creationId xmlns:a16="http://schemas.microsoft.com/office/drawing/2014/main" id="{7914ED30-9A9C-4E01-A7DE-6C8D44BBE0D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8" name="Rectangle 94">
          <a:extLst>
            <a:ext uri="{FF2B5EF4-FFF2-40B4-BE49-F238E27FC236}">
              <a16:creationId xmlns:a16="http://schemas.microsoft.com/office/drawing/2014/main" id="{2E3677A2-9899-4FF7-8527-D4E7C5D4A5D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49" name="Rectangle 94">
          <a:extLst>
            <a:ext uri="{FF2B5EF4-FFF2-40B4-BE49-F238E27FC236}">
              <a16:creationId xmlns:a16="http://schemas.microsoft.com/office/drawing/2014/main" id="{904E2AE7-4B96-440E-9FBF-09E6A612445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0" name="Rectangle 89">
          <a:extLst>
            <a:ext uri="{FF2B5EF4-FFF2-40B4-BE49-F238E27FC236}">
              <a16:creationId xmlns:a16="http://schemas.microsoft.com/office/drawing/2014/main" id="{962FB62F-02A8-45C7-940F-C45F74DF93D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1" name="Rectangle 94">
          <a:extLst>
            <a:ext uri="{FF2B5EF4-FFF2-40B4-BE49-F238E27FC236}">
              <a16:creationId xmlns:a16="http://schemas.microsoft.com/office/drawing/2014/main" id="{6B618BFD-7E97-4033-9A21-AFA82261EC4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2" name="Rectangle 89">
          <a:extLst>
            <a:ext uri="{FF2B5EF4-FFF2-40B4-BE49-F238E27FC236}">
              <a16:creationId xmlns:a16="http://schemas.microsoft.com/office/drawing/2014/main" id="{06EB4506-A253-4C56-B30D-F7D87DFA8C2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3" name="Rectangle 94">
          <a:extLst>
            <a:ext uri="{FF2B5EF4-FFF2-40B4-BE49-F238E27FC236}">
              <a16:creationId xmlns:a16="http://schemas.microsoft.com/office/drawing/2014/main" id="{6DA9B528-EABF-446E-9BB7-1593A43250F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4" name="Rectangle 94">
          <a:extLst>
            <a:ext uri="{FF2B5EF4-FFF2-40B4-BE49-F238E27FC236}">
              <a16:creationId xmlns:a16="http://schemas.microsoft.com/office/drawing/2014/main" id="{54ABAB98-E031-4D54-BB71-F57E3B8A3A0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5" name="Rectangle 89">
          <a:extLst>
            <a:ext uri="{FF2B5EF4-FFF2-40B4-BE49-F238E27FC236}">
              <a16:creationId xmlns:a16="http://schemas.microsoft.com/office/drawing/2014/main" id="{C5FD65B1-A09A-4407-B62B-5585562A9F7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6" name="Rectangle 94">
          <a:extLst>
            <a:ext uri="{FF2B5EF4-FFF2-40B4-BE49-F238E27FC236}">
              <a16:creationId xmlns:a16="http://schemas.microsoft.com/office/drawing/2014/main" id="{98215A32-7D0E-449B-9227-2FB6DD3CD84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7" name="Rectangle 89">
          <a:extLst>
            <a:ext uri="{FF2B5EF4-FFF2-40B4-BE49-F238E27FC236}">
              <a16:creationId xmlns:a16="http://schemas.microsoft.com/office/drawing/2014/main" id="{1ED57A7D-8D67-44F4-B908-91753185ED7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8" name="Rectangle 94">
          <a:extLst>
            <a:ext uri="{FF2B5EF4-FFF2-40B4-BE49-F238E27FC236}">
              <a16:creationId xmlns:a16="http://schemas.microsoft.com/office/drawing/2014/main" id="{D64A6C47-D7B5-4D12-8ACB-7D5C44D4D9A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59" name="Rectangle 89">
          <a:extLst>
            <a:ext uri="{FF2B5EF4-FFF2-40B4-BE49-F238E27FC236}">
              <a16:creationId xmlns:a16="http://schemas.microsoft.com/office/drawing/2014/main" id="{67881FB9-B769-4242-B79C-F3031E389E4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0" name="Rectangle 94">
          <a:extLst>
            <a:ext uri="{FF2B5EF4-FFF2-40B4-BE49-F238E27FC236}">
              <a16:creationId xmlns:a16="http://schemas.microsoft.com/office/drawing/2014/main" id="{071577D1-74C8-4F5B-94EE-5DA7A62EFB2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1" name="Rectangle 94">
          <a:extLst>
            <a:ext uri="{FF2B5EF4-FFF2-40B4-BE49-F238E27FC236}">
              <a16:creationId xmlns:a16="http://schemas.microsoft.com/office/drawing/2014/main" id="{8ADD23BA-4EC2-42A6-AAD6-9550F78FB61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2" name="Rectangle 94">
          <a:extLst>
            <a:ext uri="{FF2B5EF4-FFF2-40B4-BE49-F238E27FC236}">
              <a16:creationId xmlns:a16="http://schemas.microsoft.com/office/drawing/2014/main" id="{1EF6E0F8-94AB-40DD-AADE-00AE89BCB24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3" name="Rectangle 89">
          <a:extLst>
            <a:ext uri="{FF2B5EF4-FFF2-40B4-BE49-F238E27FC236}">
              <a16:creationId xmlns:a16="http://schemas.microsoft.com/office/drawing/2014/main" id="{5DBC5DFC-FEA4-4F13-94F5-B7622142F88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4" name="Rectangle 94">
          <a:extLst>
            <a:ext uri="{FF2B5EF4-FFF2-40B4-BE49-F238E27FC236}">
              <a16:creationId xmlns:a16="http://schemas.microsoft.com/office/drawing/2014/main" id="{1D9B330E-DC21-498C-8755-63479CF8EAE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5" name="Rectangle 89">
          <a:extLst>
            <a:ext uri="{FF2B5EF4-FFF2-40B4-BE49-F238E27FC236}">
              <a16:creationId xmlns:a16="http://schemas.microsoft.com/office/drawing/2014/main" id="{35F356E4-9FCF-42F3-8331-C4F24B92C51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6" name="Rectangle 94">
          <a:extLst>
            <a:ext uri="{FF2B5EF4-FFF2-40B4-BE49-F238E27FC236}">
              <a16:creationId xmlns:a16="http://schemas.microsoft.com/office/drawing/2014/main" id="{4CA867B4-2694-4DAE-8AF3-A6314E80651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7" name="Rectangle 94">
          <a:extLst>
            <a:ext uri="{FF2B5EF4-FFF2-40B4-BE49-F238E27FC236}">
              <a16:creationId xmlns:a16="http://schemas.microsoft.com/office/drawing/2014/main" id="{E9C1E8FB-2169-4960-96CC-EBDE10BCE69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8" name="Rectangle 89">
          <a:extLst>
            <a:ext uri="{FF2B5EF4-FFF2-40B4-BE49-F238E27FC236}">
              <a16:creationId xmlns:a16="http://schemas.microsoft.com/office/drawing/2014/main" id="{D066DC11-8230-4A6E-BF63-1DABE1A42A7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69" name="Rectangle 94">
          <a:extLst>
            <a:ext uri="{FF2B5EF4-FFF2-40B4-BE49-F238E27FC236}">
              <a16:creationId xmlns:a16="http://schemas.microsoft.com/office/drawing/2014/main" id="{BAA67ED3-2463-469D-AC8C-1D96705C6EB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0" name="Rectangle 89">
          <a:extLst>
            <a:ext uri="{FF2B5EF4-FFF2-40B4-BE49-F238E27FC236}">
              <a16:creationId xmlns:a16="http://schemas.microsoft.com/office/drawing/2014/main" id="{15406E1A-B2EE-4769-B9FE-370CB9A8013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1" name="Rectangle 94">
          <a:extLst>
            <a:ext uri="{FF2B5EF4-FFF2-40B4-BE49-F238E27FC236}">
              <a16:creationId xmlns:a16="http://schemas.microsoft.com/office/drawing/2014/main" id="{BAC74E42-4121-41CA-8D98-7262EE86324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2" name="Rectangle 89">
          <a:extLst>
            <a:ext uri="{FF2B5EF4-FFF2-40B4-BE49-F238E27FC236}">
              <a16:creationId xmlns:a16="http://schemas.microsoft.com/office/drawing/2014/main" id="{A3161E13-D986-445E-B6B4-568FDA833B6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3" name="Rectangle 94">
          <a:extLst>
            <a:ext uri="{FF2B5EF4-FFF2-40B4-BE49-F238E27FC236}">
              <a16:creationId xmlns:a16="http://schemas.microsoft.com/office/drawing/2014/main" id="{3E93ADF6-EF42-4403-AE0C-0146E8CCC3D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4" name="Rectangle 94">
          <a:extLst>
            <a:ext uri="{FF2B5EF4-FFF2-40B4-BE49-F238E27FC236}">
              <a16:creationId xmlns:a16="http://schemas.microsoft.com/office/drawing/2014/main" id="{586F2753-1754-4BA5-8D68-77756DEE00B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5" name="Rectangle 94">
          <a:extLst>
            <a:ext uri="{FF2B5EF4-FFF2-40B4-BE49-F238E27FC236}">
              <a16:creationId xmlns:a16="http://schemas.microsoft.com/office/drawing/2014/main" id="{0E4C3FB8-EBB4-499C-9EF0-70725153BB7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6" name="Rectangle 89">
          <a:extLst>
            <a:ext uri="{FF2B5EF4-FFF2-40B4-BE49-F238E27FC236}">
              <a16:creationId xmlns:a16="http://schemas.microsoft.com/office/drawing/2014/main" id="{5B57CD03-13D1-4AE0-B0B2-AA7C69A3AF0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7" name="Rectangle 94">
          <a:extLst>
            <a:ext uri="{FF2B5EF4-FFF2-40B4-BE49-F238E27FC236}">
              <a16:creationId xmlns:a16="http://schemas.microsoft.com/office/drawing/2014/main" id="{C5A01850-4166-4766-903A-7A93AD50F00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8" name="Rectangle 89">
          <a:extLst>
            <a:ext uri="{FF2B5EF4-FFF2-40B4-BE49-F238E27FC236}">
              <a16:creationId xmlns:a16="http://schemas.microsoft.com/office/drawing/2014/main" id="{953751B2-9B91-4255-A98D-4EC23A447DD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79" name="Rectangle 94">
          <a:extLst>
            <a:ext uri="{FF2B5EF4-FFF2-40B4-BE49-F238E27FC236}">
              <a16:creationId xmlns:a16="http://schemas.microsoft.com/office/drawing/2014/main" id="{33ACB70C-9383-4A9A-961F-5695DB590E3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0" name="Rectangle 94">
          <a:extLst>
            <a:ext uri="{FF2B5EF4-FFF2-40B4-BE49-F238E27FC236}">
              <a16:creationId xmlns:a16="http://schemas.microsoft.com/office/drawing/2014/main" id="{B63D904E-0030-49B5-9CEA-D22D6D8829A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1" name="Rectangle 89">
          <a:extLst>
            <a:ext uri="{FF2B5EF4-FFF2-40B4-BE49-F238E27FC236}">
              <a16:creationId xmlns:a16="http://schemas.microsoft.com/office/drawing/2014/main" id="{92C7EFE4-C737-4F44-A845-8F40D758A9F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2" name="Rectangle 94">
          <a:extLst>
            <a:ext uri="{FF2B5EF4-FFF2-40B4-BE49-F238E27FC236}">
              <a16:creationId xmlns:a16="http://schemas.microsoft.com/office/drawing/2014/main" id="{A5F99C15-C20B-480F-957D-C87990A8917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3" name="Rectangle 89">
          <a:extLst>
            <a:ext uri="{FF2B5EF4-FFF2-40B4-BE49-F238E27FC236}">
              <a16:creationId xmlns:a16="http://schemas.microsoft.com/office/drawing/2014/main" id="{E0A78A33-CFCC-47B1-B553-BFD75882709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4" name="Rectangle 94">
          <a:extLst>
            <a:ext uri="{FF2B5EF4-FFF2-40B4-BE49-F238E27FC236}">
              <a16:creationId xmlns:a16="http://schemas.microsoft.com/office/drawing/2014/main" id="{3CA70588-EDE5-40F8-9D1F-DD1FC1F9553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5" name="Rectangle 89">
          <a:extLst>
            <a:ext uri="{FF2B5EF4-FFF2-40B4-BE49-F238E27FC236}">
              <a16:creationId xmlns:a16="http://schemas.microsoft.com/office/drawing/2014/main" id="{958ACFFC-BB92-4E44-9D96-B75144AFEAD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6" name="Rectangle 94">
          <a:extLst>
            <a:ext uri="{FF2B5EF4-FFF2-40B4-BE49-F238E27FC236}">
              <a16:creationId xmlns:a16="http://schemas.microsoft.com/office/drawing/2014/main" id="{B1CEF754-F1C2-4BC4-A7BC-59A5B94A111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7" name="Rectangle 94">
          <a:extLst>
            <a:ext uri="{FF2B5EF4-FFF2-40B4-BE49-F238E27FC236}">
              <a16:creationId xmlns:a16="http://schemas.microsoft.com/office/drawing/2014/main" id="{17A90A81-21E6-40AD-AC2B-C15046B9B10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8" name="Rectangle 94">
          <a:extLst>
            <a:ext uri="{FF2B5EF4-FFF2-40B4-BE49-F238E27FC236}">
              <a16:creationId xmlns:a16="http://schemas.microsoft.com/office/drawing/2014/main" id="{76A5A494-928F-499A-B885-D464C7A617E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89" name="Rectangle 89">
          <a:extLst>
            <a:ext uri="{FF2B5EF4-FFF2-40B4-BE49-F238E27FC236}">
              <a16:creationId xmlns:a16="http://schemas.microsoft.com/office/drawing/2014/main" id="{C2EB9211-4AB6-43DF-98CC-F78AE220177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0" name="Rectangle 94">
          <a:extLst>
            <a:ext uri="{FF2B5EF4-FFF2-40B4-BE49-F238E27FC236}">
              <a16:creationId xmlns:a16="http://schemas.microsoft.com/office/drawing/2014/main" id="{2E0F675C-B426-44CA-833B-4E07A834577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1" name="Rectangle 89">
          <a:extLst>
            <a:ext uri="{FF2B5EF4-FFF2-40B4-BE49-F238E27FC236}">
              <a16:creationId xmlns:a16="http://schemas.microsoft.com/office/drawing/2014/main" id="{3A10B9B4-28AA-474A-894E-B2528EACAF0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2" name="Rectangle 94">
          <a:extLst>
            <a:ext uri="{FF2B5EF4-FFF2-40B4-BE49-F238E27FC236}">
              <a16:creationId xmlns:a16="http://schemas.microsoft.com/office/drawing/2014/main" id="{EC412A56-FAFF-4BE6-9B83-9ACAB8A5428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3" name="Rectangle 94">
          <a:extLst>
            <a:ext uri="{FF2B5EF4-FFF2-40B4-BE49-F238E27FC236}">
              <a16:creationId xmlns:a16="http://schemas.microsoft.com/office/drawing/2014/main" id="{C83D0216-9E6F-4EBF-82B7-BA4F19DB29E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4" name="Rectangle 89">
          <a:extLst>
            <a:ext uri="{FF2B5EF4-FFF2-40B4-BE49-F238E27FC236}">
              <a16:creationId xmlns:a16="http://schemas.microsoft.com/office/drawing/2014/main" id="{E88AE0E3-CF93-48C8-9917-9334375FC9E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5" name="Rectangle 94">
          <a:extLst>
            <a:ext uri="{FF2B5EF4-FFF2-40B4-BE49-F238E27FC236}">
              <a16:creationId xmlns:a16="http://schemas.microsoft.com/office/drawing/2014/main" id="{7985416F-A1BE-4E96-9632-0EE3D387D4F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6" name="Rectangle 89">
          <a:extLst>
            <a:ext uri="{FF2B5EF4-FFF2-40B4-BE49-F238E27FC236}">
              <a16:creationId xmlns:a16="http://schemas.microsoft.com/office/drawing/2014/main" id="{B4B4CA98-F3D2-4060-AA14-AF8F3255BBE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7" name="Rectangle 94">
          <a:extLst>
            <a:ext uri="{FF2B5EF4-FFF2-40B4-BE49-F238E27FC236}">
              <a16:creationId xmlns:a16="http://schemas.microsoft.com/office/drawing/2014/main" id="{F39F82AC-30BD-4F4E-B444-8ED3EFBC959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8" name="Rectangle 89">
          <a:extLst>
            <a:ext uri="{FF2B5EF4-FFF2-40B4-BE49-F238E27FC236}">
              <a16:creationId xmlns:a16="http://schemas.microsoft.com/office/drawing/2014/main" id="{6256EE79-DF8A-43B7-BAC1-691CC3C8760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599" name="Rectangle 94">
          <a:extLst>
            <a:ext uri="{FF2B5EF4-FFF2-40B4-BE49-F238E27FC236}">
              <a16:creationId xmlns:a16="http://schemas.microsoft.com/office/drawing/2014/main" id="{FC3945D1-B78E-46C1-AE86-0800581FC25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0" name="Rectangle 94">
          <a:extLst>
            <a:ext uri="{FF2B5EF4-FFF2-40B4-BE49-F238E27FC236}">
              <a16:creationId xmlns:a16="http://schemas.microsoft.com/office/drawing/2014/main" id="{6A2E7721-B9B4-4DD0-9275-952F481AFB3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1" name="Rectangle 94">
          <a:extLst>
            <a:ext uri="{FF2B5EF4-FFF2-40B4-BE49-F238E27FC236}">
              <a16:creationId xmlns:a16="http://schemas.microsoft.com/office/drawing/2014/main" id="{15FF95C3-C7B7-41DD-B6FD-B83F6D94CC5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2" name="Rectangle 89">
          <a:extLst>
            <a:ext uri="{FF2B5EF4-FFF2-40B4-BE49-F238E27FC236}">
              <a16:creationId xmlns:a16="http://schemas.microsoft.com/office/drawing/2014/main" id="{530C9A40-82FC-48A7-8ADE-49C3C319751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3" name="Rectangle 94">
          <a:extLst>
            <a:ext uri="{FF2B5EF4-FFF2-40B4-BE49-F238E27FC236}">
              <a16:creationId xmlns:a16="http://schemas.microsoft.com/office/drawing/2014/main" id="{2469C56B-E6F2-4CDF-82BC-C5342785266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4" name="Rectangle 89">
          <a:extLst>
            <a:ext uri="{FF2B5EF4-FFF2-40B4-BE49-F238E27FC236}">
              <a16:creationId xmlns:a16="http://schemas.microsoft.com/office/drawing/2014/main" id="{71FFDC21-5FCE-478E-A9F1-B0830BB1642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5" name="Rectangle 94">
          <a:extLst>
            <a:ext uri="{FF2B5EF4-FFF2-40B4-BE49-F238E27FC236}">
              <a16:creationId xmlns:a16="http://schemas.microsoft.com/office/drawing/2014/main" id="{FD0606C5-8F14-4C97-9ADF-FC6D6598E4A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6" name="Rectangle 94">
          <a:extLst>
            <a:ext uri="{FF2B5EF4-FFF2-40B4-BE49-F238E27FC236}">
              <a16:creationId xmlns:a16="http://schemas.microsoft.com/office/drawing/2014/main" id="{31E8B4E4-04F3-4B0A-B511-B41C61BAAD2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7" name="Rectangle 89">
          <a:extLst>
            <a:ext uri="{FF2B5EF4-FFF2-40B4-BE49-F238E27FC236}">
              <a16:creationId xmlns:a16="http://schemas.microsoft.com/office/drawing/2014/main" id="{ED7010AC-26EC-454A-B2D2-99AC389B636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8" name="Rectangle 94">
          <a:extLst>
            <a:ext uri="{FF2B5EF4-FFF2-40B4-BE49-F238E27FC236}">
              <a16:creationId xmlns:a16="http://schemas.microsoft.com/office/drawing/2014/main" id="{0E7235D1-051F-480E-838E-38FFF004BA1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09" name="Rectangle 89">
          <a:extLst>
            <a:ext uri="{FF2B5EF4-FFF2-40B4-BE49-F238E27FC236}">
              <a16:creationId xmlns:a16="http://schemas.microsoft.com/office/drawing/2014/main" id="{E6018FC6-F14E-49AE-8051-068839D09DE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0" name="Rectangle 94">
          <a:extLst>
            <a:ext uri="{FF2B5EF4-FFF2-40B4-BE49-F238E27FC236}">
              <a16:creationId xmlns:a16="http://schemas.microsoft.com/office/drawing/2014/main" id="{8E18361A-5F9E-43B6-80F7-F96D110C844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1" name="Rectangle 89">
          <a:extLst>
            <a:ext uri="{FF2B5EF4-FFF2-40B4-BE49-F238E27FC236}">
              <a16:creationId xmlns:a16="http://schemas.microsoft.com/office/drawing/2014/main" id="{69E9D1EF-DA47-453E-A74C-20B0867046C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2" name="Rectangle 94">
          <a:extLst>
            <a:ext uri="{FF2B5EF4-FFF2-40B4-BE49-F238E27FC236}">
              <a16:creationId xmlns:a16="http://schemas.microsoft.com/office/drawing/2014/main" id="{E686CA90-803D-4ED2-AE17-41554FDFC93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3" name="Rectangle 94">
          <a:extLst>
            <a:ext uri="{FF2B5EF4-FFF2-40B4-BE49-F238E27FC236}">
              <a16:creationId xmlns:a16="http://schemas.microsoft.com/office/drawing/2014/main" id="{211F4886-5FB3-43FA-94EB-C0D79A68E8F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4" name="Rectangle 94">
          <a:extLst>
            <a:ext uri="{FF2B5EF4-FFF2-40B4-BE49-F238E27FC236}">
              <a16:creationId xmlns:a16="http://schemas.microsoft.com/office/drawing/2014/main" id="{02AA59C1-D1F2-4D48-865C-B88AEE43994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5" name="Rectangle 89">
          <a:extLst>
            <a:ext uri="{FF2B5EF4-FFF2-40B4-BE49-F238E27FC236}">
              <a16:creationId xmlns:a16="http://schemas.microsoft.com/office/drawing/2014/main" id="{21D31A86-4B33-48EB-8899-1015FDA035B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6" name="Rectangle 94">
          <a:extLst>
            <a:ext uri="{FF2B5EF4-FFF2-40B4-BE49-F238E27FC236}">
              <a16:creationId xmlns:a16="http://schemas.microsoft.com/office/drawing/2014/main" id="{95EB5B7C-DCCB-4A74-B90F-41D9B3EF825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7" name="Rectangle 89">
          <a:extLst>
            <a:ext uri="{FF2B5EF4-FFF2-40B4-BE49-F238E27FC236}">
              <a16:creationId xmlns:a16="http://schemas.microsoft.com/office/drawing/2014/main" id="{A1BCBFFC-6732-4444-9F55-9D81B8CFF2F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8" name="Rectangle 94">
          <a:extLst>
            <a:ext uri="{FF2B5EF4-FFF2-40B4-BE49-F238E27FC236}">
              <a16:creationId xmlns:a16="http://schemas.microsoft.com/office/drawing/2014/main" id="{16D5F571-6E60-45F2-B8BE-351605C24C3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19" name="Rectangle 94">
          <a:extLst>
            <a:ext uri="{FF2B5EF4-FFF2-40B4-BE49-F238E27FC236}">
              <a16:creationId xmlns:a16="http://schemas.microsoft.com/office/drawing/2014/main" id="{F422FA05-9B24-4380-A1C3-871DA456CF3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0" name="Rectangle 89">
          <a:extLst>
            <a:ext uri="{FF2B5EF4-FFF2-40B4-BE49-F238E27FC236}">
              <a16:creationId xmlns:a16="http://schemas.microsoft.com/office/drawing/2014/main" id="{F3024D63-9AE8-4971-861F-B8326FBCF57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1" name="Rectangle 94">
          <a:extLst>
            <a:ext uri="{FF2B5EF4-FFF2-40B4-BE49-F238E27FC236}">
              <a16:creationId xmlns:a16="http://schemas.microsoft.com/office/drawing/2014/main" id="{81A5B55B-8189-45CE-8975-CCCF2391869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2" name="Rectangle 89">
          <a:extLst>
            <a:ext uri="{FF2B5EF4-FFF2-40B4-BE49-F238E27FC236}">
              <a16:creationId xmlns:a16="http://schemas.microsoft.com/office/drawing/2014/main" id="{21DFAF40-767E-44FC-952D-B69034CA4EB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3" name="Rectangle 94">
          <a:extLst>
            <a:ext uri="{FF2B5EF4-FFF2-40B4-BE49-F238E27FC236}">
              <a16:creationId xmlns:a16="http://schemas.microsoft.com/office/drawing/2014/main" id="{34017B07-5A71-44B5-9747-ADFED6A97E5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4" name="Rectangle 89">
          <a:extLst>
            <a:ext uri="{FF2B5EF4-FFF2-40B4-BE49-F238E27FC236}">
              <a16:creationId xmlns:a16="http://schemas.microsoft.com/office/drawing/2014/main" id="{E7C266DD-C56B-4097-AFF9-E0BAE53A1FD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5" name="Rectangle 94">
          <a:extLst>
            <a:ext uri="{FF2B5EF4-FFF2-40B4-BE49-F238E27FC236}">
              <a16:creationId xmlns:a16="http://schemas.microsoft.com/office/drawing/2014/main" id="{79C12638-EE81-4ED0-99FB-344DD8C344A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6" name="Rectangle 94">
          <a:extLst>
            <a:ext uri="{FF2B5EF4-FFF2-40B4-BE49-F238E27FC236}">
              <a16:creationId xmlns:a16="http://schemas.microsoft.com/office/drawing/2014/main" id="{4A18F694-420D-42AF-A7BD-2FB825CEBB9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7" name="Rectangle 94">
          <a:extLst>
            <a:ext uri="{FF2B5EF4-FFF2-40B4-BE49-F238E27FC236}">
              <a16:creationId xmlns:a16="http://schemas.microsoft.com/office/drawing/2014/main" id="{73EC73EF-A398-4324-ACCA-8619D15CE58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8" name="Rectangle 89">
          <a:extLst>
            <a:ext uri="{FF2B5EF4-FFF2-40B4-BE49-F238E27FC236}">
              <a16:creationId xmlns:a16="http://schemas.microsoft.com/office/drawing/2014/main" id="{FC165510-C698-43BB-9EFE-A891E6D9194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29" name="Rectangle 94">
          <a:extLst>
            <a:ext uri="{FF2B5EF4-FFF2-40B4-BE49-F238E27FC236}">
              <a16:creationId xmlns:a16="http://schemas.microsoft.com/office/drawing/2014/main" id="{C469AC1E-7206-469C-B950-5BFE10CB66C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0" name="Rectangle 89">
          <a:extLst>
            <a:ext uri="{FF2B5EF4-FFF2-40B4-BE49-F238E27FC236}">
              <a16:creationId xmlns:a16="http://schemas.microsoft.com/office/drawing/2014/main" id="{229BA7A7-9C46-4765-A560-85E3CAF996C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1" name="Rectangle 94">
          <a:extLst>
            <a:ext uri="{FF2B5EF4-FFF2-40B4-BE49-F238E27FC236}">
              <a16:creationId xmlns:a16="http://schemas.microsoft.com/office/drawing/2014/main" id="{704C4E7E-4DF6-4F86-9B6F-4DC7775D2B4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2" name="Rectangle 94">
          <a:extLst>
            <a:ext uri="{FF2B5EF4-FFF2-40B4-BE49-F238E27FC236}">
              <a16:creationId xmlns:a16="http://schemas.microsoft.com/office/drawing/2014/main" id="{E823A20E-FF6D-47F4-AC0F-3CE9FF2062C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3" name="Rectangle 89">
          <a:extLst>
            <a:ext uri="{FF2B5EF4-FFF2-40B4-BE49-F238E27FC236}">
              <a16:creationId xmlns:a16="http://schemas.microsoft.com/office/drawing/2014/main" id="{12E3F1E5-2D2C-486F-85E9-857FAE9B3FB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4" name="Rectangle 94">
          <a:extLst>
            <a:ext uri="{FF2B5EF4-FFF2-40B4-BE49-F238E27FC236}">
              <a16:creationId xmlns:a16="http://schemas.microsoft.com/office/drawing/2014/main" id="{1142C368-B029-44F4-BE69-579D6C3C871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5" name="Rectangle 89">
          <a:extLst>
            <a:ext uri="{FF2B5EF4-FFF2-40B4-BE49-F238E27FC236}">
              <a16:creationId xmlns:a16="http://schemas.microsoft.com/office/drawing/2014/main" id="{FEB80A24-4EEF-46FF-AD83-F437E47111C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6" name="Rectangle 94">
          <a:extLst>
            <a:ext uri="{FF2B5EF4-FFF2-40B4-BE49-F238E27FC236}">
              <a16:creationId xmlns:a16="http://schemas.microsoft.com/office/drawing/2014/main" id="{F1086B7C-381B-4200-B33C-6A32D8D12AA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7" name="Rectangle 89">
          <a:extLst>
            <a:ext uri="{FF2B5EF4-FFF2-40B4-BE49-F238E27FC236}">
              <a16:creationId xmlns:a16="http://schemas.microsoft.com/office/drawing/2014/main" id="{2B4EAD78-1A92-418C-ADC6-0DBB48BAD86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8" name="Rectangle 94">
          <a:extLst>
            <a:ext uri="{FF2B5EF4-FFF2-40B4-BE49-F238E27FC236}">
              <a16:creationId xmlns:a16="http://schemas.microsoft.com/office/drawing/2014/main" id="{35C77A5C-586C-4F95-962A-3ADDA799090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39" name="Rectangle 94">
          <a:extLst>
            <a:ext uri="{FF2B5EF4-FFF2-40B4-BE49-F238E27FC236}">
              <a16:creationId xmlns:a16="http://schemas.microsoft.com/office/drawing/2014/main" id="{3A4E87CA-4943-4654-9E61-502EA41BD3C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0" name="Rectangle 94">
          <a:extLst>
            <a:ext uri="{FF2B5EF4-FFF2-40B4-BE49-F238E27FC236}">
              <a16:creationId xmlns:a16="http://schemas.microsoft.com/office/drawing/2014/main" id="{558D07CC-EB47-47A2-8131-7BBEC851A5B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1" name="Rectangle 89">
          <a:extLst>
            <a:ext uri="{FF2B5EF4-FFF2-40B4-BE49-F238E27FC236}">
              <a16:creationId xmlns:a16="http://schemas.microsoft.com/office/drawing/2014/main" id="{2F4B038F-09A8-4213-884A-D530EDD6136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2" name="Rectangle 94">
          <a:extLst>
            <a:ext uri="{FF2B5EF4-FFF2-40B4-BE49-F238E27FC236}">
              <a16:creationId xmlns:a16="http://schemas.microsoft.com/office/drawing/2014/main" id="{F0D28629-2046-42C1-8BFD-59FA4B847A4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3" name="Rectangle 89">
          <a:extLst>
            <a:ext uri="{FF2B5EF4-FFF2-40B4-BE49-F238E27FC236}">
              <a16:creationId xmlns:a16="http://schemas.microsoft.com/office/drawing/2014/main" id="{8B41DB1C-1804-448B-B7A7-45650F159EA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4" name="Rectangle 94">
          <a:extLst>
            <a:ext uri="{FF2B5EF4-FFF2-40B4-BE49-F238E27FC236}">
              <a16:creationId xmlns:a16="http://schemas.microsoft.com/office/drawing/2014/main" id="{BB09EECB-4022-4944-9C70-247C31D0FF5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5" name="Rectangle 94">
          <a:extLst>
            <a:ext uri="{FF2B5EF4-FFF2-40B4-BE49-F238E27FC236}">
              <a16:creationId xmlns:a16="http://schemas.microsoft.com/office/drawing/2014/main" id="{AEC9E2A4-C6F3-4159-9FBF-1B5F6D33AD6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6" name="Rectangle 89">
          <a:extLst>
            <a:ext uri="{FF2B5EF4-FFF2-40B4-BE49-F238E27FC236}">
              <a16:creationId xmlns:a16="http://schemas.microsoft.com/office/drawing/2014/main" id="{A01F33A2-0F7C-45FC-A2C4-F9ADC68A0E7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7" name="Rectangle 94">
          <a:extLst>
            <a:ext uri="{FF2B5EF4-FFF2-40B4-BE49-F238E27FC236}">
              <a16:creationId xmlns:a16="http://schemas.microsoft.com/office/drawing/2014/main" id="{FFF7F5D8-A9B5-460B-A93F-217BB2FC33C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8" name="Rectangle 89">
          <a:extLst>
            <a:ext uri="{FF2B5EF4-FFF2-40B4-BE49-F238E27FC236}">
              <a16:creationId xmlns:a16="http://schemas.microsoft.com/office/drawing/2014/main" id="{95E3B432-FC77-4D36-BB26-53BDE0389D4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49" name="Rectangle 94">
          <a:extLst>
            <a:ext uri="{FF2B5EF4-FFF2-40B4-BE49-F238E27FC236}">
              <a16:creationId xmlns:a16="http://schemas.microsoft.com/office/drawing/2014/main" id="{C9502826-5C48-4106-AFF7-219A5D33BE9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0" name="Rectangle 89">
          <a:extLst>
            <a:ext uri="{FF2B5EF4-FFF2-40B4-BE49-F238E27FC236}">
              <a16:creationId xmlns:a16="http://schemas.microsoft.com/office/drawing/2014/main" id="{5A06E35A-97DF-4AC0-BD67-FE2D0726631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1" name="Rectangle 94">
          <a:extLst>
            <a:ext uri="{FF2B5EF4-FFF2-40B4-BE49-F238E27FC236}">
              <a16:creationId xmlns:a16="http://schemas.microsoft.com/office/drawing/2014/main" id="{4D6C8581-E089-41CE-854D-1487E20CDAA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2" name="Rectangle 94">
          <a:extLst>
            <a:ext uri="{FF2B5EF4-FFF2-40B4-BE49-F238E27FC236}">
              <a16:creationId xmlns:a16="http://schemas.microsoft.com/office/drawing/2014/main" id="{D7CD073E-F834-4560-954C-B5A78AEEDE8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3" name="Rectangle 94">
          <a:extLst>
            <a:ext uri="{FF2B5EF4-FFF2-40B4-BE49-F238E27FC236}">
              <a16:creationId xmlns:a16="http://schemas.microsoft.com/office/drawing/2014/main" id="{66821B2F-FE60-4870-AEE2-47D2FBE2C83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4" name="Rectangle 89">
          <a:extLst>
            <a:ext uri="{FF2B5EF4-FFF2-40B4-BE49-F238E27FC236}">
              <a16:creationId xmlns:a16="http://schemas.microsoft.com/office/drawing/2014/main" id="{F8C059EF-81E6-433F-8746-CBC21809DB4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5" name="Rectangle 94">
          <a:extLst>
            <a:ext uri="{FF2B5EF4-FFF2-40B4-BE49-F238E27FC236}">
              <a16:creationId xmlns:a16="http://schemas.microsoft.com/office/drawing/2014/main" id="{1B452295-1A24-4982-BA4D-994FA2A7EED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6" name="Rectangle 89">
          <a:extLst>
            <a:ext uri="{FF2B5EF4-FFF2-40B4-BE49-F238E27FC236}">
              <a16:creationId xmlns:a16="http://schemas.microsoft.com/office/drawing/2014/main" id="{294B76CC-32A4-4E4D-AAB2-357497A2E81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7" name="Rectangle 94">
          <a:extLst>
            <a:ext uri="{FF2B5EF4-FFF2-40B4-BE49-F238E27FC236}">
              <a16:creationId xmlns:a16="http://schemas.microsoft.com/office/drawing/2014/main" id="{E4C1ED8B-0A62-4177-B154-B9FAEF786B5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8" name="Rectangle 94">
          <a:extLst>
            <a:ext uri="{FF2B5EF4-FFF2-40B4-BE49-F238E27FC236}">
              <a16:creationId xmlns:a16="http://schemas.microsoft.com/office/drawing/2014/main" id="{70B2D486-4701-4701-8B7A-9BECD8AA6EE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59" name="Rectangle 89">
          <a:extLst>
            <a:ext uri="{FF2B5EF4-FFF2-40B4-BE49-F238E27FC236}">
              <a16:creationId xmlns:a16="http://schemas.microsoft.com/office/drawing/2014/main" id="{02545E9C-53DD-47BD-B8AA-BCCFA1748D9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0" name="Rectangle 94">
          <a:extLst>
            <a:ext uri="{FF2B5EF4-FFF2-40B4-BE49-F238E27FC236}">
              <a16:creationId xmlns:a16="http://schemas.microsoft.com/office/drawing/2014/main" id="{BDE25DCB-253D-4284-9486-E61E415447D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1" name="Rectangle 89">
          <a:extLst>
            <a:ext uri="{FF2B5EF4-FFF2-40B4-BE49-F238E27FC236}">
              <a16:creationId xmlns:a16="http://schemas.microsoft.com/office/drawing/2014/main" id="{D3490F5A-7349-4112-A2A0-6948F3FCE10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2" name="Rectangle 94">
          <a:extLst>
            <a:ext uri="{FF2B5EF4-FFF2-40B4-BE49-F238E27FC236}">
              <a16:creationId xmlns:a16="http://schemas.microsoft.com/office/drawing/2014/main" id="{D8C655E4-101A-4D53-8C4D-7E7D3F51150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3" name="Rectangle 89">
          <a:extLst>
            <a:ext uri="{FF2B5EF4-FFF2-40B4-BE49-F238E27FC236}">
              <a16:creationId xmlns:a16="http://schemas.microsoft.com/office/drawing/2014/main" id="{A65112CD-418A-4B9B-94F4-93862F49166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4" name="Rectangle 94">
          <a:extLst>
            <a:ext uri="{FF2B5EF4-FFF2-40B4-BE49-F238E27FC236}">
              <a16:creationId xmlns:a16="http://schemas.microsoft.com/office/drawing/2014/main" id="{578E76EA-D47A-488D-A542-5CEFF3D1770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5" name="Rectangle 94">
          <a:extLst>
            <a:ext uri="{FF2B5EF4-FFF2-40B4-BE49-F238E27FC236}">
              <a16:creationId xmlns:a16="http://schemas.microsoft.com/office/drawing/2014/main" id="{217B143B-E851-45AE-B4AD-04E1A2CE1D6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6" name="Rectangle 94">
          <a:extLst>
            <a:ext uri="{FF2B5EF4-FFF2-40B4-BE49-F238E27FC236}">
              <a16:creationId xmlns:a16="http://schemas.microsoft.com/office/drawing/2014/main" id="{76A018CB-A983-45AD-B6CB-25AF6F8F1CA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7" name="Rectangle 89">
          <a:extLst>
            <a:ext uri="{FF2B5EF4-FFF2-40B4-BE49-F238E27FC236}">
              <a16:creationId xmlns:a16="http://schemas.microsoft.com/office/drawing/2014/main" id="{09AC03F0-C4E9-4E87-80A2-61757520A90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8" name="Rectangle 94">
          <a:extLst>
            <a:ext uri="{FF2B5EF4-FFF2-40B4-BE49-F238E27FC236}">
              <a16:creationId xmlns:a16="http://schemas.microsoft.com/office/drawing/2014/main" id="{63A86308-C8CE-41D2-97D0-47B92C82A4F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69" name="Rectangle 89">
          <a:extLst>
            <a:ext uri="{FF2B5EF4-FFF2-40B4-BE49-F238E27FC236}">
              <a16:creationId xmlns:a16="http://schemas.microsoft.com/office/drawing/2014/main" id="{AC669988-8E3E-4BC3-B055-F23B530BCDAF}"/>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0" name="Rectangle 94">
          <a:extLst>
            <a:ext uri="{FF2B5EF4-FFF2-40B4-BE49-F238E27FC236}">
              <a16:creationId xmlns:a16="http://schemas.microsoft.com/office/drawing/2014/main" id="{E395F06E-6A1A-4BF8-BAC8-FF69E26A884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1" name="Rectangle 94">
          <a:extLst>
            <a:ext uri="{FF2B5EF4-FFF2-40B4-BE49-F238E27FC236}">
              <a16:creationId xmlns:a16="http://schemas.microsoft.com/office/drawing/2014/main" id="{D4F3C268-68F6-4260-BC9B-903C1072EAA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2" name="Rectangle 89">
          <a:extLst>
            <a:ext uri="{FF2B5EF4-FFF2-40B4-BE49-F238E27FC236}">
              <a16:creationId xmlns:a16="http://schemas.microsoft.com/office/drawing/2014/main" id="{4390FCE1-C220-40AC-9E13-0529317C650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3" name="Rectangle 94">
          <a:extLst>
            <a:ext uri="{FF2B5EF4-FFF2-40B4-BE49-F238E27FC236}">
              <a16:creationId xmlns:a16="http://schemas.microsoft.com/office/drawing/2014/main" id="{D5C01599-0650-4680-9991-EF9FE33F70C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4" name="Rectangle 89">
          <a:extLst>
            <a:ext uri="{FF2B5EF4-FFF2-40B4-BE49-F238E27FC236}">
              <a16:creationId xmlns:a16="http://schemas.microsoft.com/office/drawing/2014/main" id="{BBAEDF0D-974A-4928-B406-4F9C6ECC8F9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5" name="Rectangle 94">
          <a:extLst>
            <a:ext uri="{FF2B5EF4-FFF2-40B4-BE49-F238E27FC236}">
              <a16:creationId xmlns:a16="http://schemas.microsoft.com/office/drawing/2014/main" id="{A852ED68-B04D-45E3-9777-AA51977E3DA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6" name="Rectangle 89">
          <a:extLst>
            <a:ext uri="{FF2B5EF4-FFF2-40B4-BE49-F238E27FC236}">
              <a16:creationId xmlns:a16="http://schemas.microsoft.com/office/drawing/2014/main" id="{52A26CBF-4459-4CC5-9E24-17AA4623449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7" name="Rectangle 94">
          <a:extLst>
            <a:ext uri="{FF2B5EF4-FFF2-40B4-BE49-F238E27FC236}">
              <a16:creationId xmlns:a16="http://schemas.microsoft.com/office/drawing/2014/main" id="{5D2F023C-989D-460A-A6C3-209C8D6C207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8" name="Rectangle 94">
          <a:extLst>
            <a:ext uri="{FF2B5EF4-FFF2-40B4-BE49-F238E27FC236}">
              <a16:creationId xmlns:a16="http://schemas.microsoft.com/office/drawing/2014/main" id="{46F744A3-E6FF-405B-91DD-6508801FBD5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79" name="Rectangle 94">
          <a:extLst>
            <a:ext uri="{FF2B5EF4-FFF2-40B4-BE49-F238E27FC236}">
              <a16:creationId xmlns:a16="http://schemas.microsoft.com/office/drawing/2014/main" id="{6E877D6C-5D60-474D-B3B6-88C9B3A1B76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0" name="Rectangle 89">
          <a:extLst>
            <a:ext uri="{FF2B5EF4-FFF2-40B4-BE49-F238E27FC236}">
              <a16:creationId xmlns:a16="http://schemas.microsoft.com/office/drawing/2014/main" id="{975D7422-4088-4AEC-AF18-1406F21F988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1" name="Rectangle 94">
          <a:extLst>
            <a:ext uri="{FF2B5EF4-FFF2-40B4-BE49-F238E27FC236}">
              <a16:creationId xmlns:a16="http://schemas.microsoft.com/office/drawing/2014/main" id="{18B8ABF2-55CD-4A21-A048-82F36FBB4AA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2" name="Rectangle 89">
          <a:extLst>
            <a:ext uri="{FF2B5EF4-FFF2-40B4-BE49-F238E27FC236}">
              <a16:creationId xmlns:a16="http://schemas.microsoft.com/office/drawing/2014/main" id="{547A5E1D-7808-474B-A2DF-C47B8AD89F3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3" name="Rectangle 94">
          <a:extLst>
            <a:ext uri="{FF2B5EF4-FFF2-40B4-BE49-F238E27FC236}">
              <a16:creationId xmlns:a16="http://schemas.microsoft.com/office/drawing/2014/main" id="{DFB7CFC6-F841-4AF2-B19C-A270324FB626}"/>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4" name="Rectangle 94">
          <a:extLst>
            <a:ext uri="{FF2B5EF4-FFF2-40B4-BE49-F238E27FC236}">
              <a16:creationId xmlns:a16="http://schemas.microsoft.com/office/drawing/2014/main" id="{79DE7B27-11C2-497C-908F-F422396BF8E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5" name="Rectangle 89">
          <a:extLst>
            <a:ext uri="{FF2B5EF4-FFF2-40B4-BE49-F238E27FC236}">
              <a16:creationId xmlns:a16="http://schemas.microsoft.com/office/drawing/2014/main" id="{4FB95F8D-B459-428E-8A99-7A5CF101183A}"/>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6" name="Rectangle 94">
          <a:extLst>
            <a:ext uri="{FF2B5EF4-FFF2-40B4-BE49-F238E27FC236}">
              <a16:creationId xmlns:a16="http://schemas.microsoft.com/office/drawing/2014/main" id="{A65716F9-D232-4AA6-9F88-99A1C18C3B87}"/>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7" name="Rectangle 89">
          <a:extLst>
            <a:ext uri="{FF2B5EF4-FFF2-40B4-BE49-F238E27FC236}">
              <a16:creationId xmlns:a16="http://schemas.microsoft.com/office/drawing/2014/main" id="{F2245FDE-C797-4257-85BF-927139CC331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8" name="Rectangle 94">
          <a:extLst>
            <a:ext uri="{FF2B5EF4-FFF2-40B4-BE49-F238E27FC236}">
              <a16:creationId xmlns:a16="http://schemas.microsoft.com/office/drawing/2014/main" id="{D8265B3A-32DF-43A7-A5EA-11E2F65A046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89" name="Rectangle 89">
          <a:extLst>
            <a:ext uri="{FF2B5EF4-FFF2-40B4-BE49-F238E27FC236}">
              <a16:creationId xmlns:a16="http://schemas.microsoft.com/office/drawing/2014/main" id="{EF3D2280-6ADC-4D5C-B6F5-282F7EEA20F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0" name="Rectangle 94">
          <a:extLst>
            <a:ext uri="{FF2B5EF4-FFF2-40B4-BE49-F238E27FC236}">
              <a16:creationId xmlns:a16="http://schemas.microsoft.com/office/drawing/2014/main" id="{17B71DB4-8CB5-4CC2-B794-B12B561D60A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1" name="Rectangle 94">
          <a:extLst>
            <a:ext uri="{FF2B5EF4-FFF2-40B4-BE49-F238E27FC236}">
              <a16:creationId xmlns:a16="http://schemas.microsoft.com/office/drawing/2014/main" id="{348DA07A-568E-481B-A48D-2B95908402B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2" name="Rectangle 94">
          <a:extLst>
            <a:ext uri="{FF2B5EF4-FFF2-40B4-BE49-F238E27FC236}">
              <a16:creationId xmlns:a16="http://schemas.microsoft.com/office/drawing/2014/main" id="{90BEB541-F60E-4B72-B5C2-6F35D569539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3" name="Rectangle 89">
          <a:extLst>
            <a:ext uri="{FF2B5EF4-FFF2-40B4-BE49-F238E27FC236}">
              <a16:creationId xmlns:a16="http://schemas.microsoft.com/office/drawing/2014/main" id="{4B2BAA20-FB51-4CBF-B721-F1A3F07D4D0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4" name="Rectangle 94">
          <a:extLst>
            <a:ext uri="{FF2B5EF4-FFF2-40B4-BE49-F238E27FC236}">
              <a16:creationId xmlns:a16="http://schemas.microsoft.com/office/drawing/2014/main" id="{1288460A-82C5-479E-8940-92FEA532377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5" name="Rectangle 89">
          <a:extLst>
            <a:ext uri="{FF2B5EF4-FFF2-40B4-BE49-F238E27FC236}">
              <a16:creationId xmlns:a16="http://schemas.microsoft.com/office/drawing/2014/main" id="{0C1C74E1-E29C-48B6-8794-7DAC39CEB25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6" name="Rectangle 94">
          <a:extLst>
            <a:ext uri="{FF2B5EF4-FFF2-40B4-BE49-F238E27FC236}">
              <a16:creationId xmlns:a16="http://schemas.microsoft.com/office/drawing/2014/main" id="{D9E6500D-B7AB-4851-AE18-ACE5E98272A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7" name="Rectangle 94">
          <a:extLst>
            <a:ext uri="{FF2B5EF4-FFF2-40B4-BE49-F238E27FC236}">
              <a16:creationId xmlns:a16="http://schemas.microsoft.com/office/drawing/2014/main" id="{898F8F0F-F535-4362-87D5-BFEB785B9D1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8" name="Rectangle 89">
          <a:extLst>
            <a:ext uri="{FF2B5EF4-FFF2-40B4-BE49-F238E27FC236}">
              <a16:creationId xmlns:a16="http://schemas.microsoft.com/office/drawing/2014/main" id="{29BA24C3-1357-46E8-BBD9-A29E6036961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699" name="Rectangle 94">
          <a:extLst>
            <a:ext uri="{FF2B5EF4-FFF2-40B4-BE49-F238E27FC236}">
              <a16:creationId xmlns:a16="http://schemas.microsoft.com/office/drawing/2014/main" id="{2AA1F8B7-B70D-4086-9B74-78AE0BE838A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0" name="Rectangle 89">
          <a:extLst>
            <a:ext uri="{FF2B5EF4-FFF2-40B4-BE49-F238E27FC236}">
              <a16:creationId xmlns:a16="http://schemas.microsoft.com/office/drawing/2014/main" id="{215D8E42-F3FA-488F-A216-2C24BB99469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1" name="Rectangle 94">
          <a:extLst>
            <a:ext uri="{FF2B5EF4-FFF2-40B4-BE49-F238E27FC236}">
              <a16:creationId xmlns:a16="http://schemas.microsoft.com/office/drawing/2014/main" id="{76B5F902-4BFC-4CD2-B65F-F831A3DE5C5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2" name="Rectangle 89">
          <a:extLst>
            <a:ext uri="{FF2B5EF4-FFF2-40B4-BE49-F238E27FC236}">
              <a16:creationId xmlns:a16="http://schemas.microsoft.com/office/drawing/2014/main" id="{57B82239-1CDB-4F31-BD70-8B621CC1E830}"/>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3" name="Rectangle 94">
          <a:extLst>
            <a:ext uri="{FF2B5EF4-FFF2-40B4-BE49-F238E27FC236}">
              <a16:creationId xmlns:a16="http://schemas.microsoft.com/office/drawing/2014/main" id="{757F6C0E-73EC-4EE0-8DE5-831CB236C22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4" name="Rectangle 94">
          <a:extLst>
            <a:ext uri="{FF2B5EF4-FFF2-40B4-BE49-F238E27FC236}">
              <a16:creationId xmlns:a16="http://schemas.microsoft.com/office/drawing/2014/main" id="{75A25428-5309-419D-BE41-2FD436E2133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5" name="Rectangle 94">
          <a:extLst>
            <a:ext uri="{FF2B5EF4-FFF2-40B4-BE49-F238E27FC236}">
              <a16:creationId xmlns:a16="http://schemas.microsoft.com/office/drawing/2014/main" id="{ED54DB60-FFC9-442D-8F50-D9D63E37FBB3}"/>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6" name="Rectangle 89">
          <a:extLst>
            <a:ext uri="{FF2B5EF4-FFF2-40B4-BE49-F238E27FC236}">
              <a16:creationId xmlns:a16="http://schemas.microsoft.com/office/drawing/2014/main" id="{1EA8544B-F1D4-4474-980D-A98EFFCCA549}"/>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7" name="Rectangle 94">
          <a:extLst>
            <a:ext uri="{FF2B5EF4-FFF2-40B4-BE49-F238E27FC236}">
              <a16:creationId xmlns:a16="http://schemas.microsoft.com/office/drawing/2014/main" id="{70B27470-15E2-4931-BD4A-33D65E8B6D6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8" name="Rectangle 89">
          <a:extLst>
            <a:ext uri="{FF2B5EF4-FFF2-40B4-BE49-F238E27FC236}">
              <a16:creationId xmlns:a16="http://schemas.microsoft.com/office/drawing/2014/main" id="{26B94EB6-5456-4B5A-A0F0-816396933868}"/>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09" name="Rectangle 94">
          <a:extLst>
            <a:ext uri="{FF2B5EF4-FFF2-40B4-BE49-F238E27FC236}">
              <a16:creationId xmlns:a16="http://schemas.microsoft.com/office/drawing/2014/main" id="{A06212B4-F3BC-4881-B35D-D575CFDE33BC}"/>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0" name="Rectangle 94">
          <a:extLst>
            <a:ext uri="{FF2B5EF4-FFF2-40B4-BE49-F238E27FC236}">
              <a16:creationId xmlns:a16="http://schemas.microsoft.com/office/drawing/2014/main" id="{6B898FC1-8A42-4D0F-BD7D-F93F508B2865}"/>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1" name="Rectangle 89">
          <a:extLst>
            <a:ext uri="{FF2B5EF4-FFF2-40B4-BE49-F238E27FC236}">
              <a16:creationId xmlns:a16="http://schemas.microsoft.com/office/drawing/2014/main" id="{6D608F06-3B87-48CA-98D0-95718AF9C10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2" name="Rectangle 94">
          <a:extLst>
            <a:ext uri="{FF2B5EF4-FFF2-40B4-BE49-F238E27FC236}">
              <a16:creationId xmlns:a16="http://schemas.microsoft.com/office/drawing/2014/main" id="{94CAB1DD-2A24-4CEE-BD26-60CB67451C04}"/>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3" name="Rectangle 89">
          <a:extLst>
            <a:ext uri="{FF2B5EF4-FFF2-40B4-BE49-F238E27FC236}">
              <a16:creationId xmlns:a16="http://schemas.microsoft.com/office/drawing/2014/main" id="{9862FE3E-9C87-4210-8C15-94775655071E}"/>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4" name="Rectangle 94">
          <a:extLst>
            <a:ext uri="{FF2B5EF4-FFF2-40B4-BE49-F238E27FC236}">
              <a16:creationId xmlns:a16="http://schemas.microsoft.com/office/drawing/2014/main" id="{D722A3CD-E4A4-4AA4-9BA0-B1DA2BE7E392}"/>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5" name="Rectangle 89">
          <a:extLst>
            <a:ext uri="{FF2B5EF4-FFF2-40B4-BE49-F238E27FC236}">
              <a16:creationId xmlns:a16="http://schemas.microsoft.com/office/drawing/2014/main" id="{B867F8F7-DA7C-496C-82E5-271380DDE8BD}"/>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6" name="Rectangle 94">
          <a:extLst>
            <a:ext uri="{FF2B5EF4-FFF2-40B4-BE49-F238E27FC236}">
              <a16:creationId xmlns:a16="http://schemas.microsoft.com/office/drawing/2014/main" id="{970BFDD5-F953-44D7-B587-310404FB897B}"/>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450</xdr:row>
      <xdr:rowOff>0</xdr:rowOff>
    </xdr:from>
    <xdr:ext cx="39178" cy="162224"/>
    <xdr:sp macro="" textlink="">
      <xdr:nvSpPr>
        <xdr:cNvPr id="1717" name="Rectangle 94">
          <a:extLst>
            <a:ext uri="{FF2B5EF4-FFF2-40B4-BE49-F238E27FC236}">
              <a16:creationId xmlns:a16="http://schemas.microsoft.com/office/drawing/2014/main" id="{F72F2596-8D07-4896-9CB7-F98251AA5081}"/>
            </a:ext>
          </a:extLst>
        </xdr:cNvPr>
        <xdr:cNvSpPr>
          <a:spLocks noChangeArrowheads="1"/>
        </xdr:cNvSpPr>
      </xdr:nvSpPr>
      <xdr:spPr bwMode="auto">
        <a:xfrm>
          <a:off x="10629900" y="4946294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18" name="Rectangle 94">
          <a:extLst>
            <a:ext uri="{FF2B5EF4-FFF2-40B4-BE49-F238E27FC236}">
              <a16:creationId xmlns:a16="http://schemas.microsoft.com/office/drawing/2014/main" id="{1FBFBD5A-D649-48AB-BBB7-705E1246C44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19" name="Rectangle 89">
          <a:extLst>
            <a:ext uri="{FF2B5EF4-FFF2-40B4-BE49-F238E27FC236}">
              <a16:creationId xmlns:a16="http://schemas.microsoft.com/office/drawing/2014/main" id="{92990290-B27B-41E7-B3D2-0AC1167EEDE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0" name="Rectangle 94">
          <a:extLst>
            <a:ext uri="{FF2B5EF4-FFF2-40B4-BE49-F238E27FC236}">
              <a16:creationId xmlns:a16="http://schemas.microsoft.com/office/drawing/2014/main" id="{D8C74C72-256D-448A-BE01-44C9A877F18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1" name="Rectangle 89">
          <a:extLst>
            <a:ext uri="{FF2B5EF4-FFF2-40B4-BE49-F238E27FC236}">
              <a16:creationId xmlns:a16="http://schemas.microsoft.com/office/drawing/2014/main" id="{27425550-AB23-4566-99BE-C5C80F8BAEE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2" name="Rectangle 94">
          <a:extLst>
            <a:ext uri="{FF2B5EF4-FFF2-40B4-BE49-F238E27FC236}">
              <a16:creationId xmlns:a16="http://schemas.microsoft.com/office/drawing/2014/main" id="{071E361F-6960-4080-9F20-BA75EFFAE11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3" name="Rectangle 94">
          <a:extLst>
            <a:ext uri="{FF2B5EF4-FFF2-40B4-BE49-F238E27FC236}">
              <a16:creationId xmlns:a16="http://schemas.microsoft.com/office/drawing/2014/main" id="{98E32192-9EA1-425F-9989-37AA8E838D6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4" name="Rectangle 89">
          <a:extLst>
            <a:ext uri="{FF2B5EF4-FFF2-40B4-BE49-F238E27FC236}">
              <a16:creationId xmlns:a16="http://schemas.microsoft.com/office/drawing/2014/main" id="{B02E2854-15DF-4ACE-9DC3-D7909899DE0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5" name="Rectangle 94">
          <a:extLst>
            <a:ext uri="{FF2B5EF4-FFF2-40B4-BE49-F238E27FC236}">
              <a16:creationId xmlns:a16="http://schemas.microsoft.com/office/drawing/2014/main" id="{B07534A9-177E-405B-BED8-6E062AE3412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6" name="Rectangle 89">
          <a:extLst>
            <a:ext uri="{FF2B5EF4-FFF2-40B4-BE49-F238E27FC236}">
              <a16:creationId xmlns:a16="http://schemas.microsoft.com/office/drawing/2014/main" id="{CEA166FD-55CA-4B6F-A658-846CC5730C6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7" name="Rectangle 94">
          <a:extLst>
            <a:ext uri="{FF2B5EF4-FFF2-40B4-BE49-F238E27FC236}">
              <a16:creationId xmlns:a16="http://schemas.microsoft.com/office/drawing/2014/main" id="{A7D2BD11-B730-4551-999A-0C48DCD5BEB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8" name="Rectangle 89">
          <a:extLst>
            <a:ext uri="{FF2B5EF4-FFF2-40B4-BE49-F238E27FC236}">
              <a16:creationId xmlns:a16="http://schemas.microsoft.com/office/drawing/2014/main" id="{E2E8AB55-D082-4D2D-96E7-11BDA4BF4A8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29" name="Rectangle 94">
          <a:extLst>
            <a:ext uri="{FF2B5EF4-FFF2-40B4-BE49-F238E27FC236}">
              <a16:creationId xmlns:a16="http://schemas.microsoft.com/office/drawing/2014/main" id="{863FEF1C-0713-4458-9D8A-8328F627649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0" name="Rectangle 94">
          <a:extLst>
            <a:ext uri="{FF2B5EF4-FFF2-40B4-BE49-F238E27FC236}">
              <a16:creationId xmlns:a16="http://schemas.microsoft.com/office/drawing/2014/main" id="{624481F2-0C73-48E7-9568-0C86AEB392E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1" name="Rectangle 94">
          <a:extLst>
            <a:ext uri="{FF2B5EF4-FFF2-40B4-BE49-F238E27FC236}">
              <a16:creationId xmlns:a16="http://schemas.microsoft.com/office/drawing/2014/main" id="{BA9ADF30-25D6-4BF7-B43C-E394B7BD60D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2" name="Rectangle 89">
          <a:extLst>
            <a:ext uri="{FF2B5EF4-FFF2-40B4-BE49-F238E27FC236}">
              <a16:creationId xmlns:a16="http://schemas.microsoft.com/office/drawing/2014/main" id="{BB80E29B-D0B3-4A8E-834D-F469736345D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3" name="Rectangle 94">
          <a:extLst>
            <a:ext uri="{FF2B5EF4-FFF2-40B4-BE49-F238E27FC236}">
              <a16:creationId xmlns:a16="http://schemas.microsoft.com/office/drawing/2014/main" id="{F189F89D-2E54-4815-B0B2-E95891FFCAC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4" name="Rectangle 89">
          <a:extLst>
            <a:ext uri="{FF2B5EF4-FFF2-40B4-BE49-F238E27FC236}">
              <a16:creationId xmlns:a16="http://schemas.microsoft.com/office/drawing/2014/main" id="{6308618C-B078-4A57-9D63-F34CD931CF5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5" name="Rectangle 94">
          <a:extLst>
            <a:ext uri="{FF2B5EF4-FFF2-40B4-BE49-F238E27FC236}">
              <a16:creationId xmlns:a16="http://schemas.microsoft.com/office/drawing/2014/main" id="{4B0EFCE4-88AD-4504-9F5D-D5F5EE5C33D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6" name="Rectangle 94">
          <a:extLst>
            <a:ext uri="{FF2B5EF4-FFF2-40B4-BE49-F238E27FC236}">
              <a16:creationId xmlns:a16="http://schemas.microsoft.com/office/drawing/2014/main" id="{22B9C82F-D198-4406-9462-9ED7C6C234E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7" name="Rectangle 89">
          <a:extLst>
            <a:ext uri="{FF2B5EF4-FFF2-40B4-BE49-F238E27FC236}">
              <a16:creationId xmlns:a16="http://schemas.microsoft.com/office/drawing/2014/main" id="{E20C6073-CEC3-4D2C-8CAA-79B9661BDC4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8" name="Rectangle 94">
          <a:extLst>
            <a:ext uri="{FF2B5EF4-FFF2-40B4-BE49-F238E27FC236}">
              <a16:creationId xmlns:a16="http://schemas.microsoft.com/office/drawing/2014/main" id="{E763C35E-F044-4EAC-A3C2-2EF68EC3012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39" name="Rectangle 89">
          <a:extLst>
            <a:ext uri="{FF2B5EF4-FFF2-40B4-BE49-F238E27FC236}">
              <a16:creationId xmlns:a16="http://schemas.microsoft.com/office/drawing/2014/main" id="{E800BD52-C0B5-4626-BD5C-2D6E86AC341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0" name="Rectangle 94">
          <a:extLst>
            <a:ext uri="{FF2B5EF4-FFF2-40B4-BE49-F238E27FC236}">
              <a16:creationId xmlns:a16="http://schemas.microsoft.com/office/drawing/2014/main" id="{C8971BF5-D185-4470-A800-7010006C73C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1" name="Rectangle 89">
          <a:extLst>
            <a:ext uri="{FF2B5EF4-FFF2-40B4-BE49-F238E27FC236}">
              <a16:creationId xmlns:a16="http://schemas.microsoft.com/office/drawing/2014/main" id="{0B4D596B-98AD-43EC-AE93-29349E8F932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2" name="Rectangle 94">
          <a:extLst>
            <a:ext uri="{FF2B5EF4-FFF2-40B4-BE49-F238E27FC236}">
              <a16:creationId xmlns:a16="http://schemas.microsoft.com/office/drawing/2014/main" id="{7042640F-491B-42BB-9888-B97D2167917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3" name="Rectangle 94">
          <a:extLst>
            <a:ext uri="{FF2B5EF4-FFF2-40B4-BE49-F238E27FC236}">
              <a16:creationId xmlns:a16="http://schemas.microsoft.com/office/drawing/2014/main" id="{10480BF2-A5E9-472B-BE52-6373A436F94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4" name="Rectangle 94">
          <a:extLst>
            <a:ext uri="{FF2B5EF4-FFF2-40B4-BE49-F238E27FC236}">
              <a16:creationId xmlns:a16="http://schemas.microsoft.com/office/drawing/2014/main" id="{7AB2B98B-DAD0-4865-B001-EF14D170BFF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5" name="Rectangle 89">
          <a:extLst>
            <a:ext uri="{FF2B5EF4-FFF2-40B4-BE49-F238E27FC236}">
              <a16:creationId xmlns:a16="http://schemas.microsoft.com/office/drawing/2014/main" id="{319EDC04-904A-4089-B9E6-3BCE0A87A7A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6" name="Rectangle 94">
          <a:extLst>
            <a:ext uri="{FF2B5EF4-FFF2-40B4-BE49-F238E27FC236}">
              <a16:creationId xmlns:a16="http://schemas.microsoft.com/office/drawing/2014/main" id="{DE9C3BC3-DC4F-498D-82C9-721C6E413AB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7" name="Rectangle 89">
          <a:extLst>
            <a:ext uri="{FF2B5EF4-FFF2-40B4-BE49-F238E27FC236}">
              <a16:creationId xmlns:a16="http://schemas.microsoft.com/office/drawing/2014/main" id="{68EFEB7A-83C1-473F-85EB-7751EAF4133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8" name="Rectangle 94">
          <a:extLst>
            <a:ext uri="{FF2B5EF4-FFF2-40B4-BE49-F238E27FC236}">
              <a16:creationId xmlns:a16="http://schemas.microsoft.com/office/drawing/2014/main" id="{1C68B97D-0F1A-4DA2-9975-5FD96028C95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49" name="Rectangle 94">
          <a:extLst>
            <a:ext uri="{FF2B5EF4-FFF2-40B4-BE49-F238E27FC236}">
              <a16:creationId xmlns:a16="http://schemas.microsoft.com/office/drawing/2014/main" id="{2AC1B989-AEA2-4C5F-9E1A-1942D388418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0" name="Rectangle 89">
          <a:extLst>
            <a:ext uri="{FF2B5EF4-FFF2-40B4-BE49-F238E27FC236}">
              <a16:creationId xmlns:a16="http://schemas.microsoft.com/office/drawing/2014/main" id="{CDA9AE12-CBE9-4768-A97F-D52E8AE9888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1" name="Rectangle 94">
          <a:extLst>
            <a:ext uri="{FF2B5EF4-FFF2-40B4-BE49-F238E27FC236}">
              <a16:creationId xmlns:a16="http://schemas.microsoft.com/office/drawing/2014/main" id="{E68D84A8-15B8-4318-9550-FBA35419537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2" name="Rectangle 89">
          <a:extLst>
            <a:ext uri="{FF2B5EF4-FFF2-40B4-BE49-F238E27FC236}">
              <a16:creationId xmlns:a16="http://schemas.microsoft.com/office/drawing/2014/main" id="{D4038BC0-4962-4744-AF13-612B6E7E78D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3" name="Rectangle 94">
          <a:extLst>
            <a:ext uri="{FF2B5EF4-FFF2-40B4-BE49-F238E27FC236}">
              <a16:creationId xmlns:a16="http://schemas.microsoft.com/office/drawing/2014/main" id="{3504A121-480E-4AFF-852D-60B4728C293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4" name="Rectangle 89">
          <a:extLst>
            <a:ext uri="{FF2B5EF4-FFF2-40B4-BE49-F238E27FC236}">
              <a16:creationId xmlns:a16="http://schemas.microsoft.com/office/drawing/2014/main" id="{E83B0B85-E0A9-42D9-B316-D7C43A69B6D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5" name="Rectangle 94">
          <a:extLst>
            <a:ext uri="{FF2B5EF4-FFF2-40B4-BE49-F238E27FC236}">
              <a16:creationId xmlns:a16="http://schemas.microsoft.com/office/drawing/2014/main" id="{7442BD48-B4FB-4521-9C06-2E369D8D678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6" name="Rectangle 94">
          <a:extLst>
            <a:ext uri="{FF2B5EF4-FFF2-40B4-BE49-F238E27FC236}">
              <a16:creationId xmlns:a16="http://schemas.microsoft.com/office/drawing/2014/main" id="{36361ADE-E5AD-40D7-8DA6-9D75D504104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7" name="Rectangle 94">
          <a:extLst>
            <a:ext uri="{FF2B5EF4-FFF2-40B4-BE49-F238E27FC236}">
              <a16:creationId xmlns:a16="http://schemas.microsoft.com/office/drawing/2014/main" id="{3B72CCCE-571C-4AE1-9AD5-439AB7D83F5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8" name="Rectangle 89">
          <a:extLst>
            <a:ext uri="{FF2B5EF4-FFF2-40B4-BE49-F238E27FC236}">
              <a16:creationId xmlns:a16="http://schemas.microsoft.com/office/drawing/2014/main" id="{1803528A-4790-4493-82B2-D11F9B41A08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59" name="Rectangle 94">
          <a:extLst>
            <a:ext uri="{FF2B5EF4-FFF2-40B4-BE49-F238E27FC236}">
              <a16:creationId xmlns:a16="http://schemas.microsoft.com/office/drawing/2014/main" id="{BD45B491-3205-4F62-AFB9-9D556ECA853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0" name="Rectangle 89">
          <a:extLst>
            <a:ext uri="{FF2B5EF4-FFF2-40B4-BE49-F238E27FC236}">
              <a16:creationId xmlns:a16="http://schemas.microsoft.com/office/drawing/2014/main" id="{DFDD5803-21DF-4654-8CFA-C35D0700C22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1" name="Rectangle 94">
          <a:extLst>
            <a:ext uri="{FF2B5EF4-FFF2-40B4-BE49-F238E27FC236}">
              <a16:creationId xmlns:a16="http://schemas.microsoft.com/office/drawing/2014/main" id="{EF83C7D9-3F51-4B05-AFFD-B4439269DBB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2" name="Rectangle 94">
          <a:extLst>
            <a:ext uri="{FF2B5EF4-FFF2-40B4-BE49-F238E27FC236}">
              <a16:creationId xmlns:a16="http://schemas.microsoft.com/office/drawing/2014/main" id="{CBB2DB7D-41FD-4EB9-97B0-45D7542F7D4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3" name="Rectangle 89">
          <a:extLst>
            <a:ext uri="{FF2B5EF4-FFF2-40B4-BE49-F238E27FC236}">
              <a16:creationId xmlns:a16="http://schemas.microsoft.com/office/drawing/2014/main" id="{BBA97140-E26E-44A0-B95D-FA1D578C818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4" name="Rectangle 94">
          <a:extLst>
            <a:ext uri="{FF2B5EF4-FFF2-40B4-BE49-F238E27FC236}">
              <a16:creationId xmlns:a16="http://schemas.microsoft.com/office/drawing/2014/main" id="{5752254C-6610-4FA1-B394-661EF948504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5" name="Rectangle 89">
          <a:extLst>
            <a:ext uri="{FF2B5EF4-FFF2-40B4-BE49-F238E27FC236}">
              <a16:creationId xmlns:a16="http://schemas.microsoft.com/office/drawing/2014/main" id="{D9011298-6198-4045-8379-9EA6475896A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6" name="Rectangle 94">
          <a:extLst>
            <a:ext uri="{FF2B5EF4-FFF2-40B4-BE49-F238E27FC236}">
              <a16:creationId xmlns:a16="http://schemas.microsoft.com/office/drawing/2014/main" id="{1B8D376A-A01B-415B-A1AE-D98F857A2C9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7" name="Rectangle 89">
          <a:extLst>
            <a:ext uri="{FF2B5EF4-FFF2-40B4-BE49-F238E27FC236}">
              <a16:creationId xmlns:a16="http://schemas.microsoft.com/office/drawing/2014/main" id="{57384B32-2578-4847-AB50-4447766A991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8" name="Rectangle 94">
          <a:extLst>
            <a:ext uri="{FF2B5EF4-FFF2-40B4-BE49-F238E27FC236}">
              <a16:creationId xmlns:a16="http://schemas.microsoft.com/office/drawing/2014/main" id="{3785F550-BAFB-4AF7-B993-F73795DFFD2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69" name="Rectangle 94">
          <a:extLst>
            <a:ext uri="{FF2B5EF4-FFF2-40B4-BE49-F238E27FC236}">
              <a16:creationId xmlns:a16="http://schemas.microsoft.com/office/drawing/2014/main" id="{B8F09071-A619-40DD-9130-736FC48D0EE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0" name="Rectangle 94">
          <a:extLst>
            <a:ext uri="{FF2B5EF4-FFF2-40B4-BE49-F238E27FC236}">
              <a16:creationId xmlns:a16="http://schemas.microsoft.com/office/drawing/2014/main" id="{CE2464AB-590F-4075-BCE8-9CC704653A1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1" name="Rectangle 89">
          <a:extLst>
            <a:ext uri="{FF2B5EF4-FFF2-40B4-BE49-F238E27FC236}">
              <a16:creationId xmlns:a16="http://schemas.microsoft.com/office/drawing/2014/main" id="{1F9B7B3D-B1AF-47D0-9A55-ED840C47EBE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2" name="Rectangle 94">
          <a:extLst>
            <a:ext uri="{FF2B5EF4-FFF2-40B4-BE49-F238E27FC236}">
              <a16:creationId xmlns:a16="http://schemas.microsoft.com/office/drawing/2014/main" id="{4706D60A-F1FB-459A-8633-2DA6FCC1FF5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3" name="Rectangle 89">
          <a:extLst>
            <a:ext uri="{FF2B5EF4-FFF2-40B4-BE49-F238E27FC236}">
              <a16:creationId xmlns:a16="http://schemas.microsoft.com/office/drawing/2014/main" id="{DF3EDF44-2D94-4D40-A36D-1A3016644A3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4" name="Rectangle 94">
          <a:extLst>
            <a:ext uri="{FF2B5EF4-FFF2-40B4-BE49-F238E27FC236}">
              <a16:creationId xmlns:a16="http://schemas.microsoft.com/office/drawing/2014/main" id="{D937E016-40D3-4254-8EF6-29FF18F9AB5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5" name="Rectangle 94">
          <a:extLst>
            <a:ext uri="{FF2B5EF4-FFF2-40B4-BE49-F238E27FC236}">
              <a16:creationId xmlns:a16="http://schemas.microsoft.com/office/drawing/2014/main" id="{7E5D76D0-D0B3-4FCA-9512-702D0136656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6" name="Rectangle 89">
          <a:extLst>
            <a:ext uri="{FF2B5EF4-FFF2-40B4-BE49-F238E27FC236}">
              <a16:creationId xmlns:a16="http://schemas.microsoft.com/office/drawing/2014/main" id="{A2A6235A-8B4B-482F-B202-670CE9E41C8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7" name="Rectangle 94">
          <a:extLst>
            <a:ext uri="{FF2B5EF4-FFF2-40B4-BE49-F238E27FC236}">
              <a16:creationId xmlns:a16="http://schemas.microsoft.com/office/drawing/2014/main" id="{B4227191-BC7E-483C-AE55-D69FC7F440E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8" name="Rectangle 89">
          <a:extLst>
            <a:ext uri="{FF2B5EF4-FFF2-40B4-BE49-F238E27FC236}">
              <a16:creationId xmlns:a16="http://schemas.microsoft.com/office/drawing/2014/main" id="{5302EDE7-4AC8-4C4B-BE7C-F80057E45BE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79" name="Rectangle 94">
          <a:extLst>
            <a:ext uri="{FF2B5EF4-FFF2-40B4-BE49-F238E27FC236}">
              <a16:creationId xmlns:a16="http://schemas.microsoft.com/office/drawing/2014/main" id="{09471F70-61FC-489B-B01D-BB8229C0A62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0" name="Rectangle 89">
          <a:extLst>
            <a:ext uri="{FF2B5EF4-FFF2-40B4-BE49-F238E27FC236}">
              <a16:creationId xmlns:a16="http://schemas.microsoft.com/office/drawing/2014/main" id="{0AA451D7-ACEC-44BC-827F-D8A60ED5132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1" name="Rectangle 94">
          <a:extLst>
            <a:ext uri="{FF2B5EF4-FFF2-40B4-BE49-F238E27FC236}">
              <a16:creationId xmlns:a16="http://schemas.microsoft.com/office/drawing/2014/main" id="{8D29C701-385F-454A-B6A2-11151C26170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2" name="Rectangle 94">
          <a:extLst>
            <a:ext uri="{FF2B5EF4-FFF2-40B4-BE49-F238E27FC236}">
              <a16:creationId xmlns:a16="http://schemas.microsoft.com/office/drawing/2014/main" id="{8A4D256C-4BB3-4930-BDB6-29DF6986AED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3" name="Rectangle 94">
          <a:extLst>
            <a:ext uri="{FF2B5EF4-FFF2-40B4-BE49-F238E27FC236}">
              <a16:creationId xmlns:a16="http://schemas.microsoft.com/office/drawing/2014/main" id="{5C5ABC46-D70B-411A-898C-76A6F46348D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4" name="Rectangle 89">
          <a:extLst>
            <a:ext uri="{FF2B5EF4-FFF2-40B4-BE49-F238E27FC236}">
              <a16:creationId xmlns:a16="http://schemas.microsoft.com/office/drawing/2014/main" id="{40C421A8-F53B-47FB-B82D-96DFD5C528E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5" name="Rectangle 94">
          <a:extLst>
            <a:ext uri="{FF2B5EF4-FFF2-40B4-BE49-F238E27FC236}">
              <a16:creationId xmlns:a16="http://schemas.microsoft.com/office/drawing/2014/main" id="{54C54221-8D81-4C1A-B4FD-C7B0BB98394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6" name="Rectangle 89">
          <a:extLst>
            <a:ext uri="{FF2B5EF4-FFF2-40B4-BE49-F238E27FC236}">
              <a16:creationId xmlns:a16="http://schemas.microsoft.com/office/drawing/2014/main" id="{1E39D2A2-868F-47B5-80F5-AB33D6A963F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7" name="Rectangle 94">
          <a:extLst>
            <a:ext uri="{FF2B5EF4-FFF2-40B4-BE49-F238E27FC236}">
              <a16:creationId xmlns:a16="http://schemas.microsoft.com/office/drawing/2014/main" id="{375FADEC-48C8-49F6-9C3B-E4E2D86DC40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8" name="Rectangle 94">
          <a:extLst>
            <a:ext uri="{FF2B5EF4-FFF2-40B4-BE49-F238E27FC236}">
              <a16:creationId xmlns:a16="http://schemas.microsoft.com/office/drawing/2014/main" id="{48E60660-5CA7-4AD4-B2D5-D99989728CA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89" name="Rectangle 89">
          <a:extLst>
            <a:ext uri="{FF2B5EF4-FFF2-40B4-BE49-F238E27FC236}">
              <a16:creationId xmlns:a16="http://schemas.microsoft.com/office/drawing/2014/main" id="{1A288273-EBC5-4AD0-82C1-99AF4EC3E93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0" name="Rectangle 94">
          <a:extLst>
            <a:ext uri="{FF2B5EF4-FFF2-40B4-BE49-F238E27FC236}">
              <a16:creationId xmlns:a16="http://schemas.microsoft.com/office/drawing/2014/main" id="{AF500946-8DAD-42EF-99E5-F57B88C8B84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1" name="Rectangle 89">
          <a:extLst>
            <a:ext uri="{FF2B5EF4-FFF2-40B4-BE49-F238E27FC236}">
              <a16:creationId xmlns:a16="http://schemas.microsoft.com/office/drawing/2014/main" id="{E63CAED5-2E58-4684-97F8-F26560D9EAA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2" name="Rectangle 94">
          <a:extLst>
            <a:ext uri="{FF2B5EF4-FFF2-40B4-BE49-F238E27FC236}">
              <a16:creationId xmlns:a16="http://schemas.microsoft.com/office/drawing/2014/main" id="{E1DD47DD-9D1D-4105-8A18-85F32BAB390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3" name="Rectangle 89">
          <a:extLst>
            <a:ext uri="{FF2B5EF4-FFF2-40B4-BE49-F238E27FC236}">
              <a16:creationId xmlns:a16="http://schemas.microsoft.com/office/drawing/2014/main" id="{C6A66A8E-ACD6-4430-85D8-9F241B87EA1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4" name="Rectangle 94">
          <a:extLst>
            <a:ext uri="{FF2B5EF4-FFF2-40B4-BE49-F238E27FC236}">
              <a16:creationId xmlns:a16="http://schemas.microsoft.com/office/drawing/2014/main" id="{F84AC436-69F4-4AF6-B2AF-D2D97060FF1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5" name="Rectangle 94">
          <a:extLst>
            <a:ext uri="{FF2B5EF4-FFF2-40B4-BE49-F238E27FC236}">
              <a16:creationId xmlns:a16="http://schemas.microsoft.com/office/drawing/2014/main" id="{2BEE85BF-9691-486F-B10F-62484B0CECB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6" name="Rectangle 94">
          <a:extLst>
            <a:ext uri="{FF2B5EF4-FFF2-40B4-BE49-F238E27FC236}">
              <a16:creationId xmlns:a16="http://schemas.microsoft.com/office/drawing/2014/main" id="{C855DB47-A73C-412C-8A1D-7DD26AE119A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7" name="Rectangle 89">
          <a:extLst>
            <a:ext uri="{FF2B5EF4-FFF2-40B4-BE49-F238E27FC236}">
              <a16:creationId xmlns:a16="http://schemas.microsoft.com/office/drawing/2014/main" id="{EFF34FDF-4812-4189-A4D2-8A817E6DAFD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8" name="Rectangle 94">
          <a:extLst>
            <a:ext uri="{FF2B5EF4-FFF2-40B4-BE49-F238E27FC236}">
              <a16:creationId xmlns:a16="http://schemas.microsoft.com/office/drawing/2014/main" id="{D8F78A6F-B7BE-44F6-A391-53C1F6598F5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799" name="Rectangle 89">
          <a:extLst>
            <a:ext uri="{FF2B5EF4-FFF2-40B4-BE49-F238E27FC236}">
              <a16:creationId xmlns:a16="http://schemas.microsoft.com/office/drawing/2014/main" id="{EEB5CB6C-1FE5-410B-83A5-5C28CC73318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0" name="Rectangle 94">
          <a:extLst>
            <a:ext uri="{FF2B5EF4-FFF2-40B4-BE49-F238E27FC236}">
              <a16:creationId xmlns:a16="http://schemas.microsoft.com/office/drawing/2014/main" id="{15805325-8FE6-4EB7-92FA-CC6AD2D961F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1" name="Rectangle 94">
          <a:extLst>
            <a:ext uri="{FF2B5EF4-FFF2-40B4-BE49-F238E27FC236}">
              <a16:creationId xmlns:a16="http://schemas.microsoft.com/office/drawing/2014/main" id="{B50EA749-0421-4ECB-BA9A-63A7DD6D3C8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2" name="Rectangle 89">
          <a:extLst>
            <a:ext uri="{FF2B5EF4-FFF2-40B4-BE49-F238E27FC236}">
              <a16:creationId xmlns:a16="http://schemas.microsoft.com/office/drawing/2014/main" id="{E3812BC5-6329-4ACD-8B4B-D1CB717600C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3" name="Rectangle 94">
          <a:extLst>
            <a:ext uri="{FF2B5EF4-FFF2-40B4-BE49-F238E27FC236}">
              <a16:creationId xmlns:a16="http://schemas.microsoft.com/office/drawing/2014/main" id="{DBCFCBE2-DB95-48AF-AEC5-487C116DE6E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4" name="Rectangle 89">
          <a:extLst>
            <a:ext uri="{FF2B5EF4-FFF2-40B4-BE49-F238E27FC236}">
              <a16:creationId xmlns:a16="http://schemas.microsoft.com/office/drawing/2014/main" id="{A3F675C6-A8CF-4E24-BBAF-4F7F5563F69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5" name="Rectangle 94">
          <a:extLst>
            <a:ext uri="{FF2B5EF4-FFF2-40B4-BE49-F238E27FC236}">
              <a16:creationId xmlns:a16="http://schemas.microsoft.com/office/drawing/2014/main" id="{AB4C3CF3-061F-4B0C-9CCD-1B407975CAE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6" name="Rectangle 89">
          <a:extLst>
            <a:ext uri="{FF2B5EF4-FFF2-40B4-BE49-F238E27FC236}">
              <a16:creationId xmlns:a16="http://schemas.microsoft.com/office/drawing/2014/main" id="{B6ACDAF3-0DF2-4D8A-9820-BA080E47276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7" name="Rectangle 94">
          <a:extLst>
            <a:ext uri="{FF2B5EF4-FFF2-40B4-BE49-F238E27FC236}">
              <a16:creationId xmlns:a16="http://schemas.microsoft.com/office/drawing/2014/main" id="{AB47B243-89AD-4D68-B030-6AD0027DF3A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8" name="Rectangle 94">
          <a:extLst>
            <a:ext uri="{FF2B5EF4-FFF2-40B4-BE49-F238E27FC236}">
              <a16:creationId xmlns:a16="http://schemas.microsoft.com/office/drawing/2014/main" id="{4587840C-249E-4B61-B50F-1826882325B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09" name="Rectangle 94">
          <a:extLst>
            <a:ext uri="{FF2B5EF4-FFF2-40B4-BE49-F238E27FC236}">
              <a16:creationId xmlns:a16="http://schemas.microsoft.com/office/drawing/2014/main" id="{1A159054-513C-4161-9C13-76C83DF210B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0" name="Rectangle 89">
          <a:extLst>
            <a:ext uri="{FF2B5EF4-FFF2-40B4-BE49-F238E27FC236}">
              <a16:creationId xmlns:a16="http://schemas.microsoft.com/office/drawing/2014/main" id="{C259341C-4642-44F5-8DAD-8232A8776D3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1" name="Rectangle 94">
          <a:extLst>
            <a:ext uri="{FF2B5EF4-FFF2-40B4-BE49-F238E27FC236}">
              <a16:creationId xmlns:a16="http://schemas.microsoft.com/office/drawing/2014/main" id="{E4645583-2A91-4C5B-97E8-7E9C99ABD1B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2" name="Rectangle 89">
          <a:extLst>
            <a:ext uri="{FF2B5EF4-FFF2-40B4-BE49-F238E27FC236}">
              <a16:creationId xmlns:a16="http://schemas.microsoft.com/office/drawing/2014/main" id="{E3160AF7-3A85-454A-9B8B-ADB9D4601CD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3" name="Rectangle 94">
          <a:extLst>
            <a:ext uri="{FF2B5EF4-FFF2-40B4-BE49-F238E27FC236}">
              <a16:creationId xmlns:a16="http://schemas.microsoft.com/office/drawing/2014/main" id="{49E4AC3A-64CB-4FAD-85B4-CAB547584E6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4" name="Rectangle 94">
          <a:extLst>
            <a:ext uri="{FF2B5EF4-FFF2-40B4-BE49-F238E27FC236}">
              <a16:creationId xmlns:a16="http://schemas.microsoft.com/office/drawing/2014/main" id="{DAA021DF-2D96-42FF-83BA-0AEF5D8AB56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5" name="Rectangle 89">
          <a:extLst>
            <a:ext uri="{FF2B5EF4-FFF2-40B4-BE49-F238E27FC236}">
              <a16:creationId xmlns:a16="http://schemas.microsoft.com/office/drawing/2014/main" id="{D2AE01D8-0AD1-41D8-A49A-5406BB5E82E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6" name="Rectangle 94">
          <a:extLst>
            <a:ext uri="{FF2B5EF4-FFF2-40B4-BE49-F238E27FC236}">
              <a16:creationId xmlns:a16="http://schemas.microsoft.com/office/drawing/2014/main" id="{2CA8F5A4-ED39-4C48-8B58-6F8B1D7ACAF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7" name="Rectangle 89">
          <a:extLst>
            <a:ext uri="{FF2B5EF4-FFF2-40B4-BE49-F238E27FC236}">
              <a16:creationId xmlns:a16="http://schemas.microsoft.com/office/drawing/2014/main" id="{12CF7875-2FEB-40E0-89D1-96495C1C025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8" name="Rectangle 94">
          <a:extLst>
            <a:ext uri="{FF2B5EF4-FFF2-40B4-BE49-F238E27FC236}">
              <a16:creationId xmlns:a16="http://schemas.microsoft.com/office/drawing/2014/main" id="{1EDBBA08-CE70-49CD-A1A6-651F81B625F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19" name="Rectangle 89">
          <a:extLst>
            <a:ext uri="{FF2B5EF4-FFF2-40B4-BE49-F238E27FC236}">
              <a16:creationId xmlns:a16="http://schemas.microsoft.com/office/drawing/2014/main" id="{4FC4BB8D-4630-4DB4-BCBF-846624E807E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0" name="Rectangle 94">
          <a:extLst>
            <a:ext uri="{FF2B5EF4-FFF2-40B4-BE49-F238E27FC236}">
              <a16:creationId xmlns:a16="http://schemas.microsoft.com/office/drawing/2014/main" id="{A4689BBE-C42A-4CB3-952C-0590A6378AE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1" name="Rectangle 94">
          <a:extLst>
            <a:ext uri="{FF2B5EF4-FFF2-40B4-BE49-F238E27FC236}">
              <a16:creationId xmlns:a16="http://schemas.microsoft.com/office/drawing/2014/main" id="{7ACB8612-9448-4BF5-B8DF-0CE7FBB6032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2" name="Rectangle 94">
          <a:extLst>
            <a:ext uri="{FF2B5EF4-FFF2-40B4-BE49-F238E27FC236}">
              <a16:creationId xmlns:a16="http://schemas.microsoft.com/office/drawing/2014/main" id="{34E485B0-30C2-4A9A-A884-2D7F8235E5D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3" name="Rectangle 89">
          <a:extLst>
            <a:ext uri="{FF2B5EF4-FFF2-40B4-BE49-F238E27FC236}">
              <a16:creationId xmlns:a16="http://schemas.microsoft.com/office/drawing/2014/main" id="{E744AC28-2BD0-44C0-A85F-020B44DD2EF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4" name="Rectangle 94">
          <a:extLst>
            <a:ext uri="{FF2B5EF4-FFF2-40B4-BE49-F238E27FC236}">
              <a16:creationId xmlns:a16="http://schemas.microsoft.com/office/drawing/2014/main" id="{2F0462B8-2B9F-4B02-9877-FB15DA2A843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5" name="Rectangle 89">
          <a:extLst>
            <a:ext uri="{FF2B5EF4-FFF2-40B4-BE49-F238E27FC236}">
              <a16:creationId xmlns:a16="http://schemas.microsoft.com/office/drawing/2014/main" id="{9EEB6E37-04C7-47A6-A729-3142263F61C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6" name="Rectangle 94">
          <a:extLst>
            <a:ext uri="{FF2B5EF4-FFF2-40B4-BE49-F238E27FC236}">
              <a16:creationId xmlns:a16="http://schemas.microsoft.com/office/drawing/2014/main" id="{2309385C-9E3E-4F8F-BA70-EFF96FEF85D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7" name="Rectangle 94">
          <a:extLst>
            <a:ext uri="{FF2B5EF4-FFF2-40B4-BE49-F238E27FC236}">
              <a16:creationId xmlns:a16="http://schemas.microsoft.com/office/drawing/2014/main" id="{C8166322-85DA-4A2D-8EBE-112B789ECD5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8" name="Rectangle 89">
          <a:extLst>
            <a:ext uri="{FF2B5EF4-FFF2-40B4-BE49-F238E27FC236}">
              <a16:creationId xmlns:a16="http://schemas.microsoft.com/office/drawing/2014/main" id="{29FD83DB-A681-4273-88BA-FFFA13A91B0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29" name="Rectangle 94">
          <a:extLst>
            <a:ext uri="{FF2B5EF4-FFF2-40B4-BE49-F238E27FC236}">
              <a16:creationId xmlns:a16="http://schemas.microsoft.com/office/drawing/2014/main" id="{E2FF9F3E-6532-413C-A75A-FCD1B408B57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0" name="Rectangle 89">
          <a:extLst>
            <a:ext uri="{FF2B5EF4-FFF2-40B4-BE49-F238E27FC236}">
              <a16:creationId xmlns:a16="http://schemas.microsoft.com/office/drawing/2014/main" id="{C8416B89-131E-4E47-9CD5-13BF9EAE07F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1" name="Rectangle 94">
          <a:extLst>
            <a:ext uri="{FF2B5EF4-FFF2-40B4-BE49-F238E27FC236}">
              <a16:creationId xmlns:a16="http://schemas.microsoft.com/office/drawing/2014/main" id="{296DC2A9-A1BD-4ED9-AB24-D0E7203C338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2" name="Rectangle 89">
          <a:extLst>
            <a:ext uri="{FF2B5EF4-FFF2-40B4-BE49-F238E27FC236}">
              <a16:creationId xmlns:a16="http://schemas.microsoft.com/office/drawing/2014/main" id="{F95DDB4B-EAF9-4A46-969C-64EBE0DACD3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3" name="Rectangle 94">
          <a:extLst>
            <a:ext uri="{FF2B5EF4-FFF2-40B4-BE49-F238E27FC236}">
              <a16:creationId xmlns:a16="http://schemas.microsoft.com/office/drawing/2014/main" id="{C0CA5C10-C23B-4611-A437-AFE8FF22BE8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4" name="Rectangle 94">
          <a:extLst>
            <a:ext uri="{FF2B5EF4-FFF2-40B4-BE49-F238E27FC236}">
              <a16:creationId xmlns:a16="http://schemas.microsoft.com/office/drawing/2014/main" id="{DE63A695-4A68-4065-A013-42A15D50F92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5" name="Rectangle 94">
          <a:extLst>
            <a:ext uri="{FF2B5EF4-FFF2-40B4-BE49-F238E27FC236}">
              <a16:creationId xmlns:a16="http://schemas.microsoft.com/office/drawing/2014/main" id="{2C2143D4-D172-4283-8D87-111B96B6D61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6" name="Rectangle 89">
          <a:extLst>
            <a:ext uri="{FF2B5EF4-FFF2-40B4-BE49-F238E27FC236}">
              <a16:creationId xmlns:a16="http://schemas.microsoft.com/office/drawing/2014/main" id="{1315FC0B-23D0-47A7-A431-2F9A8D65983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7" name="Rectangle 94">
          <a:extLst>
            <a:ext uri="{FF2B5EF4-FFF2-40B4-BE49-F238E27FC236}">
              <a16:creationId xmlns:a16="http://schemas.microsoft.com/office/drawing/2014/main" id="{5D2525C7-6C0C-4DEE-80ED-1179E7D97F2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8" name="Rectangle 89">
          <a:extLst>
            <a:ext uri="{FF2B5EF4-FFF2-40B4-BE49-F238E27FC236}">
              <a16:creationId xmlns:a16="http://schemas.microsoft.com/office/drawing/2014/main" id="{8D06FAF0-805D-4BEE-A281-23E92714C3C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39" name="Rectangle 94">
          <a:extLst>
            <a:ext uri="{FF2B5EF4-FFF2-40B4-BE49-F238E27FC236}">
              <a16:creationId xmlns:a16="http://schemas.microsoft.com/office/drawing/2014/main" id="{913AAEEA-8AF4-4544-89AF-60D1D2EDB30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0" name="Rectangle 94">
          <a:extLst>
            <a:ext uri="{FF2B5EF4-FFF2-40B4-BE49-F238E27FC236}">
              <a16:creationId xmlns:a16="http://schemas.microsoft.com/office/drawing/2014/main" id="{8451A5EF-C2B3-4527-B6D6-09CDAF26EC8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1" name="Rectangle 89">
          <a:extLst>
            <a:ext uri="{FF2B5EF4-FFF2-40B4-BE49-F238E27FC236}">
              <a16:creationId xmlns:a16="http://schemas.microsoft.com/office/drawing/2014/main" id="{F0FE9679-02D6-4588-8B35-B52D863E8DC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2" name="Rectangle 94">
          <a:extLst>
            <a:ext uri="{FF2B5EF4-FFF2-40B4-BE49-F238E27FC236}">
              <a16:creationId xmlns:a16="http://schemas.microsoft.com/office/drawing/2014/main" id="{F99CF437-C077-48F9-A61D-05E377088BC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3" name="Rectangle 89">
          <a:extLst>
            <a:ext uri="{FF2B5EF4-FFF2-40B4-BE49-F238E27FC236}">
              <a16:creationId xmlns:a16="http://schemas.microsoft.com/office/drawing/2014/main" id="{F576AB2D-C08F-46E9-91D1-52ACCB271B5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4" name="Rectangle 94">
          <a:extLst>
            <a:ext uri="{FF2B5EF4-FFF2-40B4-BE49-F238E27FC236}">
              <a16:creationId xmlns:a16="http://schemas.microsoft.com/office/drawing/2014/main" id="{697884CD-A250-4038-B8A0-B27E08A413E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5" name="Rectangle 89">
          <a:extLst>
            <a:ext uri="{FF2B5EF4-FFF2-40B4-BE49-F238E27FC236}">
              <a16:creationId xmlns:a16="http://schemas.microsoft.com/office/drawing/2014/main" id="{5E349A05-F8A6-4599-8AB6-48534D1DF93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6" name="Rectangle 94">
          <a:extLst>
            <a:ext uri="{FF2B5EF4-FFF2-40B4-BE49-F238E27FC236}">
              <a16:creationId xmlns:a16="http://schemas.microsoft.com/office/drawing/2014/main" id="{1CA0808F-AFE2-4067-985E-04C75AA7DF0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7" name="Rectangle 94">
          <a:extLst>
            <a:ext uri="{FF2B5EF4-FFF2-40B4-BE49-F238E27FC236}">
              <a16:creationId xmlns:a16="http://schemas.microsoft.com/office/drawing/2014/main" id="{85F90F7D-A297-4AA9-95B7-CBCEA8CC51D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8" name="Rectangle 94">
          <a:extLst>
            <a:ext uri="{FF2B5EF4-FFF2-40B4-BE49-F238E27FC236}">
              <a16:creationId xmlns:a16="http://schemas.microsoft.com/office/drawing/2014/main" id="{B59076E8-F0D1-416A-AF3D-CC6CDB282B3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49" name="Rectangle 89">
          <a:extLst>
            <a:ext uri="{FF2B5EF4-FFF2-40B4-BE49-F238E27FC236}">
              <a16:creationId xmlns:a16="http://schemas.microsoft.com/office/drawing/2014/main" id="{1E2EE873-B554-4AF1-A402-9A0EBEB0543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0" name="Rectangle 94">
          <a:extLst>
            <a:ext uri="{FF2B5EF4-FFF2-40B4-BE49-F238E27FC236}">
              <a16:creationId xmlns:a16="http://schemas.microsoft.com/office/drawing/2014/main" id="{A7AC3D28-1FDB-4C5F-A73A-9187BAE8CC7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1" name="Rectangle 89">
          <a:extLst>
            <a:ext uri="{FF2B5EF4-FFF2-40B4-BE49-F238E27FC236}">
              <a16:creationId xmlns:a16="http://schemas.microsoft.com/office/drawing/2014/main" id="{ADD87A79-9965-474A-9597-7EF43481DB2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2" name="Rectangle 94">
          <a:extLst>
            <a:ext uri="{FF2B5EF4-FFF2-40B4-BE49-F238E27FC236}">
              <a16:creationId xmlns:a16="http://schemas.microsoft.com/office/drawing/2014/main" id="{8D8B7E4B-A9CC-4181-8483-3E026509C93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3" name="Rectangle 94">
          <a:extLst>
            <a:ext uri="{FF2B5EF4-FFF2-40B4-BE49-F238E27FC236}">
              <a16:creationId xmlns:a16="http://schemas.microsoft.com/office/drawing/2014/main" id="{349C74D2-74A6-4096-B185-A61B71D9003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4" name="Rectangle 89">
          <a:extLst>
            <a:ext uri="{FF2B5EF4-FFF2-40B4-BE49-F238E27FC236}">
              <a16:creationId xmlns:a16="http://schemas.microsoft.com/office/drawing/2014/main" id="{45C8ACBC-EAA4-4127-AF58-9E4006C9D6E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5" name="Rectangle 94">
          <a:extLst>
            <a:ext uri="{FF2B5EF4-FFF2-40B4-BE49-F238E27FC236}">
              <a16:creationId xmlns:a16="http://schemas.microsoft.com/office/drawing/2014/main" id="{708D5456-519E-46E8-AE1B-B257E3A0338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6" name="Rectangle 89">
          <a:extLst>
            <a:ext uri="{FF2B5EF4-FFF2-40B4-BE49-F238E27FC236}">
              <a16:creationId xmlns:a16="http://schemas.microsoft.com/office/drawing/2014/main" id="{C652D836-2D2C-4514-9184-867CF64BC10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7" name="Rectangle 94">
          <a:extLst>
            <a:ext uri="{FF2B5EF4-FFF2-40B4-BE49-F238E27FC236}">
              <a16:creationId xmlns:a16="http://schemas.microsoft.com/office/drawing/2014/main" id="{4BE2E631-094E-4A21-8610-496096DF692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8" name="Rectangle 89">
          <a:extLst>
            <a:ext uri="{FF2B5EF4-FFF2-40B4-BE49-F238E27FC236}">
              <a16:creationId xmlns:a16="http://schemas.microsoft.com/office/drawing/2014/main" id="{B7A8DB5B-1256-45A4-B62D-26B11D1EC05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59" name="Rectangle 94">
          <a:extLst>
            <a:ext uri="{FF2B5EF4-FFF2-40B4-BE49-F238E27FC236}">
              <a16:creationId xmlns:a16="http://schemas.microsoft.com/office/drawing/2014/main" id="{C6D5628F-A6BC-4DEE-B981-97CBB85FF25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0" name="Rectangle 94">
          <a:extLst>
            <a:ext uri="{FF2B5EF4-FFF2-40B4-BE49-F238E27FC236}">
              <a16:creationId xmlns:a16="http://schemas.microsoft.com/office/drawing/2014/main" id="{A756297C-431A-47DE-A078-ACDE1953DB9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1" name="Rectangle 94">
          <a:extLst>
            <a:ext uri="{FF2B5EF4-FFF2-40B4-BE49-F238E27FC236}">
              <a16:creationId xmlns:a16="http://schemas.microsoft.com/office/drawing/2014/main" id="{600CD596-8C36-4CBA-B19F-7DB155FDEF3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2" name="Rectangle 89">
          <a:extLst>
            <a:ext uri="{FF2B5EF4-FFF2-40B4-BE49-F238E27FC236}">
              <a16:creationId xmlns:a16="http://schemas.microsoft.com/office/drawing/2014/main" id="{829C1CAB-F02E-498A-A703-6A8326DC310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3" name="Rectangle 94">
          <a:extLst>
            <a:ext uri="{FF2B5EF4-FFF2-40B4-BE49-F238E27FC236}">
              <a16:creationId xmlns:a16="http://schemas.microsoft.com/office/drawing/2014/main" id="{F6EDA27C-A522-4A15-B00B-5AF175095C5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4" name="Rectangle 89">
          <a:extLst>
            <a:ext uri="{FF2B5EF4-FFF2-40B4-BE49-F238E27FC236}">
              <a16:creationId xmlns:a16="http://schemas.microsoft.com/office/drawing/2014/main" id="{F1085DC7-2513-49C8-A1CB-90BF8DF5FBB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5" name="Rectangle 94">
          <a:extLst>
            <a:ext uri="{FF2B5EF4-FFF2-40B4-BE49-F238E27FC236}">
              <a16:creationId xmlns:a16="http://schemas.microsoft.com/office/drawing/2014/main" id="{E542C4FD-0F79-4D9F-A74B-2DA082573DC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6" name="Rectangle 94">
          <a:extLst>
            <a:ext uri="{FF2B5EF4-FFF2-40B4-BE49-F238E27FC236}">
              <a16:creationId xmlns:a16="http://schemas.microsoft.com/office/drawing/2014/main" id="{3940E465-B896-40C7-8912-4AB6426DCC8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7" name="Rectangle 89">
          <a:extLst>
            <a:ext uri="{FF2B5EF4-FFF2-40B4-BE49-F238E27FC236}">
              <a16:creationId xmlns:a16="http://schemas.microsoft.com/office/drawing/2014/main" id="{48BDA61C-39D1-4E22-8FFA-51A795ABF60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8" name="Rectangle 94">
          <a:extLst>
            <a:ext uri="{FF2B5EF4-FFF2-40B4-BE49-F238E27FC236}">
              <a16:creationId xmlns:a16="http://schemas.microsoft.com/office/drawing/2014/main" id="{3F5312FA-925C-400F-B68B-47624392773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69" name="Rectangle 89">
          <a:extLst>
            <a:ext uri="{FF2B5EF4-FFF2-40B4-BE49-F238E27FC236}">
              <a16:creationId xmlns:a16="http://schemas.microsoft.com/office/drawing/2014/main" id="{829A4FD2-0439-42E8-A9C7-FC1D503267E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0" name="Rectangle 94">
          <a:extLst>
            <a:ext uri="{FF2B5EF4-FFF2-40B4-BE49-F238E27FC236}">
              <a16:creationId xmlns:a16="http://schemas.microsoft.com/office/drawing/2014/main" id="{B90BE02F-BB1D-42B0-A2F5-7C98E6A5BE8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1" name="Rectangle 89">
          <a:extLst>
            <a:ext uri="{FF2B5EF4-FFF2-40B4-BE49-F238E27FC236}">
              <a16:creationId xmlns:a16="http://schemas.microsoft.com/office/drawing/2014/main" id="{84B7DE78-9BCB-4B1A-8335-DF832A66113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2" name="Rectangle 94">
          <a:extLst>
            <a:ext uri="{FF2B5EF4-FFF2-40B4-BE49-F238E27FC236}">
              <a16:creationId xmlns:a16="http://schemas.microsoft.com/office/drawing/2014/main" id="{B5278B54-35E3-4508-9FB7-8426B102BCE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3" name="Rectangle 94">
          <a:extLst>
            <a:ext uri="{FF2B5EF4-FFF2-40B4-BE49-F238E27FC236}">
              <a16:creationId xmlns:a16="http://schemas.microsoft.com/office/drawing/2014/main" id="{5C05DEFE-57F3-4281-B04E-7012A52AEC1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4" name="Rectangle 94">
          <a:extLst>
            <a:ext uri="{FF2B5EF4-FFF2-40B4-BE49-F238E27FC236}">
              <a16:creationId xmlns:a16="http://schemas.microsoft.com/office/drawing/2014/main" id="{6CCB8A97-4BEC-44FB-9AC8-2FA65C685B3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5" name="Rectangle 89">
          <a:extLst>
            <a:ext uri="{FF2B5EF4-FFF2-40B4-BE49-F238E27FC236}">
              <a16:creationId xmlns:a16="http://schemas.microsoft.com/office/drawing/2014/main" id="{BC9DF5AA-5497-4CF1-A85F-7CCFA72E702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6" name="Rectangle 94">
          <a:extLst>
            <a:ext uri="{FF2B5EF4-FFF2-40B4-BE49-F238E27FC236}">
              <a16:creationId xmlns:a16="http://schemas.microsoft.com/office/drawing/2014/main" id="{ADEF1E2E-7C4E-4C84-BD31-54629A26D7C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7" name="Rectangle 89">
          <a:extLst>
            <a:ext uri="{FF2B5EF4-FFF2-40B4-BE49-F238E27FC236}">
              <a16:creationId xmlns:a16="http://schemas.microsoft.com/office/drawing/2014/main" id="{CE52CFF3-35C6-46CB-824E-6F43BBA763B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8" name="Rectangle 94">
          <a:extLst>
            <a:ext uri="{FF2B5EF4-FFF2-40B4-BE49-F238E27FC236}">
              <a16:creationId xmlns:a16="http://schemas.microsoft.com/office/drawing/2014/main" id="{AD76F502-C08F-4454-85E8-FB6CAF80677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79" name="Rectangle 94">
          <a:extLst>
            <a:ext uri="{FF2B5EF4-FFF2-40B4-BE49-F238E27FC236}">
              <a16:creationId xmlns:a16="http://schemas.microsoft.com/office/drawing/2014/main" id="{08C9022B-60EC-4216-BAAD-188F4101F64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0" name="Rectangle 89">
          <a:extLst>
            <a:ext uri="{FF2B5EF4-FFF2-40B4-BE49-F238E27FC236}">
              <a16:creationId xmlns:a16="http://schemas.microsoft.com/office/drawing/2014/main" id="{AA217135-6C72-4469-BA65-A41AEDE3700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1" name="Rectangle 94">
          <a:extLst>
            <a:ext uri="{FF2B5EF4-FFF2-40B4-BE49-F238E27FC236}">
              <a16:creationId xmlns:a16="http://schemas.microsoft.com/office/drawing/2014/main" id="{65248445-D23A-484B-AE42-BFD73994DF9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2" name="Rectangle 89">
          <a:extLst>
            <a:ext uri="{FF2B5EF4-FFF2-40B4-BE49-F238E27FC236}">
              <a16:creationId xmlns:a16="http://schemas.microsoft.com/office/drawing/2014/main" id="{B9D483C3-5D63-4D69-A238-E9E33E3B46C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3" name="Rectangle 94">
          <a:extLst>
            <a:ext uri="{FF2B5EF4-FFF2-40B4-BE49-F238E27FC236}">
              <a16:creationId xmlns:a16="http://schemas.microsoft.com/office/drawing/2014/main" id="{9DE7BE94-46EB-4462-B070-289EF97C95F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4" name="Rectangle 89">
          <a:extLst>
            <a:ext uri="{FF2B5EF4-FFF2-40B4-BE49-F238E27FC236}">
              <a16:creationId xmlns:a16="http://schemas.microsoft.com/office/drawing/2014/main" id="{43760C18-303C-4670-A346-40FFAEC5640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5" name="Rectangle 94">
          <a:extLst>
            <a:ext uri="{FF2B5EF4-FFF2-40B4-BE49-F238E27FC236}">
              <a16:creationId xmlns:a16="http://schemas.microsoft.com/office/drawing/2014/main" id="{15C922B3-FC63-45A6-8124-1C88F5ACA8F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6" name="Rectangle 94">
          <a:extLst>
            <a:ext uri="{FF2B5EF4-FFF2-40B4-BE49-F238E27FC236}">
              <a16:creationId xmlns:a16="http://schemas.microsoft.com/office/drawing/2014/main" id="{ED515D56-4125-459E-8DFE-39A4665D778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7" name="Rectangle 94">
          <a:extLst>
            <a:ext uri="{FF2B5EF4-FFF2-40B4-BE49-F238E27FC236}">
              <a16:creationId xmlns:a16="http://schemas.microsoft.com/office/drawing/2014/main" id="{68CC768F-FD8C-40E7-929A-EEFB42C3383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8" name="Rectangle 89">
          <a:extLst>
            <a:ext uri="{FF2B5EF4-FFF2-40B4-BE49-F238E27FC236}">
              <a16:creationId xmlns:a16="http://schemas.microsoft.com/office/drawing/2014/main" id="{3A4CB091-7052-4C0C-AA24-79CEFFED010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89" name="Rectangle 94">
          <a:extLst>
            <a:ext uri="{FF2B5EF4-FFF2-40B4-BE49-F238E27FC236}">
              <a16:creationId xmlns:a16="http://schemas.microsoft.com/office/drawing/2014/main" id="{6BB42F98-5DE7-4E39-A8E7-1CA179CF18C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0" name="Rectangle 89">
          <a:extLst>
            <a:ext uri="{FF2B5EF4-FFF2-40B4-BE49-F238E27FC236}">
              <a16:creationId xmlns:a16="http://schemas.microsoft.com/office/drawing/2014/main" id="{12DD50BD-E92C-4D98-AFBE-4705C6C917A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1" name="Rectangle 94">
          <a:extLst>
            <a:ext uri="{FF2B5EF4-FFF2-40B4-BE49-F238E27FC236}">
              <a16:creationId xmlns:a16="http://schemas.microsoft.com/office/drawing/2014/main" id="{DC4D69DB-4507-4030-91A9-988D32D8CEB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2" name="Rectangle 94">
          <a:extLst>
            <a:ext uri="{FF2B5EF4-FFF2-40B4-BE49-F238E27FC236}">
              <a16:creationId xmlns:a16="http://schemas.microsoft.com/office/drawing/2014/main" id="{D2C7ECA0-6BB8-4818-85F6-8AD9F1F9EC9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3" name="Rectangle 89">
          <a:extLst>
            <a:ext uri="{FF2B5EF4-FFF2-40B4-BE49-F238E27FC236}">
              <a16:creationId xmlns:a16="http://schemas.microsoft.com/office/drawing/2014/main" id="{E9C67534-B3D0-44A0-9B71-37025D8AD30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4" name="Rectangle 94">
          <a:extLst>
            <a:ext uri="{FF2B5EF4-FFF2-40B4-BE49-F238E27FC236}">
              <a16:creationId xmlns:a16="http://schemas.microsoft.com/office/drawing/2014/main" id="{9860BBF6-28FE-41C5-BC24-534C90430B7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5" name="Rectangle 89">
          <a:extLst>
            <a:ext uri="{FF2B5EF4-FFF2-40B4-BE49-F238E27FC236}">
              <a16:creationId xmlns:a16="http://schemas.microsoft.com/office/drawing/2014/main" id="{5BEE732A-0196-4166-9018-F547A711566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6" name="Rectangle 94">
          <a:extLst>
            <a:ext uri="{FF2B5EF4-FFF2-40B4-BE49-F238E27FC236}">
              <a16:creationId xmlns:a16="http://schemas.microsoft.com/office/drawing/2014/main" id="{50DD1094-9495-49BC-966F-B5CBFC729BA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7" name="Rectangle 89">
          <a:extLst>
            <a:ext uri="{FF2B5EF4-FFF2-40B4-BE49-F238E27FC236}">
              <a16:creationId xmlns:a16="http://schemas.microsoft.com/office/drawing/2014/main" id="{03AABC8F-CEB0-4494-9A39-5EF13D2D3B6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8" name="Rectangle 94">
          <a:extLst>
            <a:ext uri="{FF2B5EF4-FFF2-40B4-BE49-F238E27FC236}">
              <a16:creationId xmlns:a16="http://schemas.microsoft.com/office/drawing/2014/main" id="{C634AC29-03A9-4564-92AB-4F5A4B86109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899" name="Rectangle 94">
          <a:extLst>
            <a:ext uri="{FF2B5EF4-FFF2-40B4-BE49-F238E27FC236}">
              <a16:creationId xmlns:a16="http://schemas.microsoft.com/office/drawing/2014/main" id="{2F5AEF92-C20C-44FA-A6AC-E4B14E5DBB9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0" name="Rectangle 94">
          <a:extLst>
            <a:ext uri="{FF2B5EF4-FFF2-40B4-BE49-F238E27FC236}">
              <a16:creationId xmlns:a16="http://schemas.microsoft.com/office/drawing/2014/main" id="{BA3A7412-EB8C-4E20-95E9-D3D5619E825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1" name="Rectangle 89">
          <a:extLst>
            <a:ext uri="{FF2B5EF4-FFF2-40B4-BE49-F238E27FC236}">
              <a16:creationId xmlns:a16="http://schemas.microsoft.com/office/drawing/2014/main" id="{5FDC0096-233D-4EE5-AEAC-138144BF7CA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2" name="Rectangle 94">
          <a:extLst>
            <a:ext uri="{FF2B5EF4-FFF2-40B4-BE49-F238E27FC236}">
              <a16:creationId xmlns:a16="http://schemas.microsoft.com/office/drawing/2014/main" id="{1C20B6A4-E1E9-41AD-8D7C-A4C697CEBD9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3" name="Rectangle 89">
          <a:extLst>
            <a:ext uri="{FF2B5EF4-FFF2-40B4-BE49-F238E27FC236}">
              <a16:creationId xmlns:a16="http://schemas.microsoft.com/office/drawing/2014/main" id="{8B31D0A7-B87B-4840-9C73-7EBDD27088F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4" name="Rectangle 94">
          <a:extLst>
            <a:ext uri="{FF2B5EF4-FFF2-40B4-BE49-F238E27FC236}">
              <a16:creationId xmlns:a16="http://schemas.microsoft.com/office/drawing/2014/main" id="{66CD4166-CF23-4D5C-B2A6-E427F559411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5" name="Rectangle 94">
          <a:extLst>
            <a:ext uri="{FF2B5EF4-FFF2-40B4-BE49-F238E27FC236}">
              <a16:creationId xmlns:a16="http://schemas.microsoft.com/office/drawing/2014/main" id="{B2717CC7-20D4-4706-A01F-F7A0D7DD8C6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6" name="Rectangle 89">
          <a:extLst>
            <a:ext uri="{FF2B5EF4-FFF2-40B4-BE49-F238E27FC236}">
              <a16:creationId xmlns:a16="http://schemas.microsoft.com/office/drawing/2014/main" id="{0BE89558-CA93-4AC0-A562-7BCEEB65C4E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7" name="Rectangle 94">
          <a:extLst>
            <a:ext uri="{FF2B5EF4-FFF2-40B4-BE49-F238E27FC236}">
              <a16:creationId xmlns:a16="http://schemas.microsoft.com/office/drawing/2014/main" id="{0EB69D86-1437-42EB-BB3B-58F6A11BD85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8" name="Rectangle 89">
          <a:extLst>
            <a:ext uri="{FF2B5EF4-FFF2-40B4-BE49-F238E27FC236}">
              <a16:creationId xmlns:a16="http://schemas.microsoft.com/office/drawing/2014/main" id="{8B6F7600-7361-47FB-819C-CFA7099555B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09" name="Rectangle 94">
          <a:extLst>
            <a:ext uri="{FF2B5EF4-FFF2-40B4-BE49-F238E27FC236}">
              <a16:creationId xmlns:a16="http://schemas.microsoft.com/office/drawing/2014/main" id="{55D4C843-F9E7-494D-BB01-7F4891B3556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0" name="Rectangle 89">
          <a:extLst>
            <a:ext uri="{FF2B5EF4-FFF2-40B4-BE49-F238E27FC236}">
              <a16:creationId xmlns:a16="http://schemas.microsoft.com/office/drawing/2014/main" id="{FB5DB19E-C0F6-4A6A-ABE8-F0D657FD49B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1" name="Rectangle 94">
          <a:extLst>
            <a:ext uri="{FF2B5EF4-FFF2-40B4-BE49-F238E27FC236}">
              <a16:creationId xmlns:a16="http://schemas.microsoft.com/office/drawing/2014/main" id="{484E2DBE-C300-4F54-9F6F-C6806381F91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2" name="Rectangle 94">
          <a:extLst>
            <a:ext uri="{FF2B5EF4-FFF2-40B4-BE49-F238E27FC236}">
              <a16:creationId xmlns:a16="http://schemas.microsoft.com/office/drawing/2014/main" id="{F99FE2A4-C696-4483-BA0E-98A677D45FF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3" name="Rectangle 94">
          <a:extLst>
            <a:ext uri="{FF2B5EF4-FFF2-40B4-BE49-F238E27FC236}">
              <a16:creationId xmlns:a16="http://schemas.microsoft.com/office/drawing/2014/main" id="{D4D1BD46-7A2A-451A-970D-D223012E86E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4" name="Rectangle 89">
          <a:extLst>
            <a:ext uri="{FF2B5EF4-FFF2-40B4-BE49-F238E27FC236}">
              <a16:creationId xmlns:a16="http://schemas.microsoft.com/office/drawing/2014/main" id="{9CBD479D-99AB-4F84-BE62-B3D3FEF5A4C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5" name="Rectangle 94">
          <a:extLst>
            <a:ext uri="{FF2B5EF4-FFF2-40B4-BE49-F238E27FC236}">
              <a16:creationId xmlns:a16="http://schemas.microsoft.com/office/drawing/2014/main" id="{4D713EE4-5206-4C8F-B80A-C1D49A2388D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6" name="Rectangle 89">
          <a:extLst>
            <a:ext uri="{FF2B5EF4-FFF2-40B4-BE49-F238E27FC236}">
              <a16:creationId xmlns:a16="http://schemas.microsoft.com/office/drawing/2014/main" id="{006287FF-876D-4A50-8541-57ACABCDBFA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7" name="Rectangle 94">
          <a:extLst>
            <a:ext uri="{FF2B5EF4-FFF2-40B4-BE49-F238E27FC236}">
              <a16:creationId xmlns:a16="http://schemas.microsoft.com/office/drawing/2014/main" id="{FE8395A8-C75E-44EE-BB37-3274C4EBD73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8" name="Rectangle 94">
          <a:extLst>
            <a:ext uri="{FF2B5EF4-FFF2-40B4-BE49-F238E27FC236}">
              <a16:creationId xmlns:a16="http://schemas.microsoft.com/office/drawing/2014/main" id="{9550B2D5-B930-41F5-9D6E-CAFE6B38C46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19" name="Rectangle 89">
          <a:extLst>
            <a:ext uri="{FF2B5EF4-FFF2-40B4-BE49-F238E27FC236}">
              <a16:creationId xmlns:a16="http://schemas.microsoft.com/office/drawing/2014/main" id="{A0B3F129-5AB3-459A-B533-AB4ED0DC808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0" name="Rectangle 94">
          <a:extLst>
            <a:ext uri="{FF2B5EF4-FFF2-40B4-BE49-F238E27FC236}">
              <a16:creationId xmlns:a16="http://schemas.microsoft.com/office/drawing/2014/main" id="{7AE2B586-B01F-49DF-8530-9A93E49409F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1" name="Rectangle 89">
          <a:extLst>
            <a:ext uri="{FF2B5EF4-FFF2-40B4-BE49-F238E27FC236}">
              <a16:creationId xmlns:a16="http://schemas.microsoft.com/office/drawing/2014/main" id="{F8B26673-F90B-4F1D-B38E-69120B1F1C0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2" name="Rectangle 94">
          <a:extLst>
            <a:ext uri="{FF2B5EF4-FFF2-40B4-BE49-F238E27FC236}">
              <a16:creationId xmlns:a16="http://schemas.microsoft.com/office/drawing/2014/main" id="{01A02907-F7C4-4265-A47F-4EF8978E1F5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3" name="Rectangle 89">
          <a:extLst>
            <a:ext uri="{FF2B5EF4-FFF2-40B4-BE49-F238E27FC236}">
              <a16:creationId xmlns:a16="http://schemas.microsoft.com/office/drawing/2014/main" id="{64C39461-628F-4415-BB74-03A220EB9F1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4" name="Rectangle 94">
          <a:extLst>
            <a:ext uri="{FF2B5EF4-FFF2-40B4-BE49-F238E27FC236}">
              <a16:creationId xmlns:a16="http://schemas.microsoft.com/office/drawing/2014/main" id="{65A875DA-1807-4A6B-8E86-0D682754756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5" name="Rectangle 94">
          <a:extLst>
            <a:ext uri="{FF2B5EF4-FFF2-40B4-BE49-F238E27FC236}">
              <a16:creationId xmlns:a16="http://schemas.microsoft.com/office/drawing/2014/main" id="{01A0F04C-BE76-4F5A-AEDA-ECEFA9BB5D8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6" name="Rectangle 94">
          <a:extLst>
            <a:ext uri="{FF2B5EF4-FFF2-40B4-BE49-F238E27FC236}">
              <a16:creationId xmlns:a16="http://schemas.microsoft.com/office/drawing/2014/main" id="{3F445CC9-78A8-4443-A5F1-C4F2CF8C1F8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7" name="Rectangle 89">
          <a:extLst>
            <a:ext uri="{FF2B5EF4-FFF2-40B4-BE49-F238E27FC236}">
              <a16:creationId xmlns:a16="http://schemas.microsoft.com/office/drawing/2014/main" id="{10EECDF8-D3DB-42C6-9EEC-9B90A1DFFDF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8" name="Rectangle 94">
          <a:extLst>
            <a:ext uri="{FF2B5EF4-FFF2-40B4-BE49-F238E27FC236}">
              <a16:creationId xmlns:a16="http://schemas.microsoft.com/office/drawing/2014/main" id="{C8C6D13C-77B2-406B-9146-5EF6FD73A22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29" name="Rectangle 89">
          <a:extLst>
            <a:ext uri="{FF2B5EF4-FFF2-40B4-BE49-F238E27FC236}">
              <a16:creationId xmlns:a16="http://schemas.microsoft.com/office/drawing/2014/main" id="{F1D8DFBD-14B8-4B55-9DFC-0A3C5151E14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0" name="Rectangle 94">
          <a:extLst>
            <a:ext uri="{FF2B5EF4-FFF2-40B4-BE49-F238E27FC236}">
              <a16:creationId xmlns:a16="http://schemas.microsoft.com/office/drawing/2014/main" id="{339C474D-D7E8-4450-B45E-EB7EEBA9945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1" name="Rectangle 94">
          <a:extLst>
            <a:ext uri="{FF2B5EF4-FFF2-40B4-BE49-F238E27FC236}">
              <a16:creationId xmlns:a16="http://schemas.microsoft.com/office/drawing/2014/main" id="{D7369B0D-6AA6-45EB-A7B9-7CBC67E0124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2" name="Rectangle 89">
          <a:extLst>
            <a:ext uri="{FF2B5EF4-FFF2-40B4-BE49-F238E27FC236}">
              <a16:creationId xmlns:a16="http://schemas.microsoft.com/office/drawing/2014/main" id="{80A840B4-D537-4870-9D31-CA8EF10C276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3" name="Rectangle 94">
          <a:extLst>
            <a:ext uri="{FF2B5EF4-FFF2-40B4-BE49-F238E27FC236}">
              <a16:creationId xmlns:a16="http://schemas.microsoft.com/office/drawing/2014/main" id="{996E3147-86D7-471C-BB40-0AC8FE96839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4" name="Rectangle 89">
          <a:extLst>
            <a:ext uri="{FF2B5EF4-FFF2-40B4-BE49-F238E27FC236}">
              <a16:creationId xmlns:a16="http://schemas.microsoft.com/office/drawing/2014/main" id="{0BF8D532-EC58-487F-BE75-D2961FB4B5B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5" name="Rectangle 94">
          <a:extLst>
            <a:ext uri="{FF2B5EF4-FFF2-40B4-BE49-F238E27FC236}">
              <a16:creationId xmlns:a16="http://schemas.microsoft.com/office/drawing/2014/main" id="{585C959F-4489-4CDE-BEB7-7DC52E1284F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6" name="Rectangle 89">
          <a:extLst>
            <a:ext uri="{FF2B5EF4-FFF2-40B4-BE49-F238E27FC236}">
              <a16:creationId xmlns:a16="http://schemas.microsoft.com/office/drawing/2014/main" id="{BDEC33C4-D450-4295-BDDC-783153A940F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7" name="Rectangle 94">
          <a:extLst>
            <a:ext uri="{FF2B5EF4-FFF2-40B4-BE49-F238E27FC236}">
              <a16:creationId xmlns:a16="http://schemas.microsoft.com/office/drawing/2014/main" id="{14BA9C19-5AEE-46E9-952F-B5E6F5857C1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8" name="Rectangle 94">
          <a:extLst>
            <a:ext uri="{FF2B5EF4-FFF2-40B4-BE49-F238E27FC236}">
              <a16:creationId xmlns:a16="http://schemas.microsoft.com/office/drawing/2014/main" id="{4EF0EB9A-BBDC-4FAC-8E7A-A601F72559A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39" name="Rectangle 94">
          <a:extLst>
            <a:ext uri="{FF2B5EF4-FFF2-40B4-BE49-F238E27FC236}">
              <a16:creationId xmlns:a16="http://schemas.microsoft.com/office/drawing/2014/main" id="{3EDB6FBF-5254-4EAC-8C1E-5710290E331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0" name="Rectangle 89">
          <a:extLst>
            <a:ext uri="{FF2B5EF4-FFF2-40B4-BE49-F238E27FC236}">
              <a16:creationId xmlns:a16="http://schemas.microsoft.com/office/drawing/2014/main" id="{BF5E9E54-7203-48DA-8897-E0372612089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1" name="Rectangle 94">
          <a:extLst>
            <a:ext uri="{FF2B5EF4-FFF2-40B4-BE49-F238E27FC236}">
              <a16:creationId xmlns:a16="http://schemas.microsoft.com/office/drawing/2014/main" id="{1FEE0F86-CBED-4A39-8E96-3D620E52F24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2" name="Rectangle 89">
          <a:extLst>
            <a:ext uri="{FF2B5EF4-FFF2-40B4-BE49-F238E27FC236}">
              <a16:creationId xmlns:a16="http://schemas.microsoft.com/office/drawing/2014/main" id="{5CE6DB8B-65B3-4D9D-8B4C-A422C0E12B7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3" name="Rectangle 94">
          <a:extLst>
            <a:ext uri="{FF2B5EF4-FFF2-40B4-BE49-F238E27FC236}">
              <a16:creationId xmlns:a16="http://schemas.microsoft.com/office/drawing/2014/main" id="{7F488EDC-3BEC-4886-B2EB-772216B99E3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4" name="Rectangle 94">
          <a:extLst>
            <a:ext uri="{FF2B5EF4-FFF2-40B4-BE49-F238E27FC236}">
              <a16:creationId xmlns:a16="http://schemas.microsoft.com/office/drawing/2014/main" id="{3AED46AB-8D17-45E9-AC57-0DE29F1EDC0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5" name="Rectangle 89">
          <a:extLst>
            <a:ext uri="{FF2B5EF4-FFF2-40B4-BE49-F238E27FC236}">
              <a16:creationId xmlns:a16="http://schemas.microsoft.com/office/drawing/2014/main" id="{EA930C32-97C9-4F5E-B090-9ADA669F556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6" name="Rectangle 94">
          <a:extLst>
            <a:ext uri="{FF2B5EF4-FFF2-40B4-BE49-F238E27FC236}">
              <a16:creationId xmlns:a16="http://schemas.microsoft.com/office/drawing/2014/main" id="{F5522AFC-78E4-4327-A721-906BE29D40F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7" name="Rectangle 89">
          <a:extLst>
            <a:ext uri="{FF2B5EF4-FFF2-40B4-BE49-F238E27FC236}">
              <a16:creationId xmlns:a16="http://schemas.microsoft.com/office/drawing/2014/main" id="{988EE344-B8B8-454A-8D84-D31AC86BE4C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8" name="Rectangle 94">
          <a:extLst>
            <a:ext uri="{FF2B5EF4-FFF2-40B4-BE49-F238E27FC236}">
              <a16:creationId xmlns:a16="http://schemas.microsoft.com/office/drawing/2014/main" id="{7C27BD40-C713-47A8-B258-704E6B3BFDB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49" name="Rectangle 89">
          <a:extLst>
            <a:ext uri="{FF2B5EF4-FFF2-40B4-BE49-F238E27FC236}">
              <a16:creationId xmlns:a16="http://schemas.microsoft.com/office/drawing/2014/main" id="{1626B204-4CD9-4EC4-B138-C70C6DEE688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0" name="Rectangle 94">
          <a:extLst>
            <a:ext uri="{FF2B5EF4-FFF2-40B4-BE49-F238E27FC236}">
              <a16:creationId xmlns:a16="http://schemas.microsoft.com/office/drawing/2014/main" id="{5BB19E34-B0ED-4597-9FC8-0E6067073DE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1" name="Rectangle 94">
          <a:extLst>
            <a:ext uri="{FF2B5EF4-FFF2-40B4-BE49-F238E27FC236}">
              <a16:creationId xmlns:a16="http://schemas.microsoft.com/office/drawing/2014/main" id="{089977FB-CF87-40F3-802A-82E597F776C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2" name="Rectangle 94">
          <a:extLst>
            <a:ext uri="{FF2B5EF4-FFF2-40B4-BE49-F238E27FC236}">
              <a16:creationId xmlns:a16="http://schemas.microsoft.com/office/drawing/2014/main" id="{2C0A2166-C2E3-45A2-9A57-E5103D764B8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3" name="Rectangle 89">
          <a:extLst>
            <a:ext uri="{FF2B5EF4-FFF2-40B4-BE49-F238E27FC236}">
              <a16:creationId xmlns:a16="http://schemas.microsoft.com/office/drawing/2014/main" id="{A0C31569-81BE-498D-A872-E638FA376E2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4" name="Rectangle 94">
          <a:extLst>
            <a:ext uri="{FF2B5EF4-FFF2-40B4-BE49-F238E27FC236}">
              <a16:creationId xmlns:a16="http://schemas.microsoft.com/office/drawing/2014/main" id="{4C1D700D-039F-4E83-8A5E-71050C16F0C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5" name="Rectangle 89">
          <a:extLst>
            <a:ext uri="{FF2B5EF4-FFF2-40B4-BE49-F238E27FC236}">
              <a16:creationId xmlns:a16="http://schemas.microsoft.com/office/drawing/2014/main" id="{8662541D-F357-49D4-A028-CBA2C33DB73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6" name="Rectangle 94">
          <a:extLst>
            <a:ext uri="{FF2B5EF4-FFF2-40B4-BE49-F238E27FC236}">
              <a16:creationId xmlns:a16="http://schemas.microsoft.com/office/drawing/2014/main" id="{5D30836F-2481-45D3-BDC6-A59124C5F02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7" name="Rectangle 94">
          <a:extLst>
            <a:ext uri="{FF2B5EF4-FFF2-40B4-BE49-F238E27FC236}">
              <a16:creationId xmlns:a16="http://schemas.microsoft.com/office/drawing/2014/main" id="{56CEFE80-C5C0-49A4-907B-487CD7D0E73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8" name="Rectangle 89">
          <a:extLst>
            <a:ext uri="{FF2B5EF4-FFF2-40B4-BE49-F238E27FC236}">
              <a16:creationId xmlns:a16="http://schemas.microsoft.com/office/drawing/2014/main" id="{1EAD56FF-6FAF-4C8B-8EB5-4CC27AE01CC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59" name="Rectangle 94">
          <a:extLst>
            <a:ext uri="{FF2B5EF4-FFF2-40B4-BE49-F238E27FC236}">
              <a16:creationId xmlns:a16="http://schemas.microsoft.com/office/drawing/2014/main" id="{E4CF3A77-3723-417C-BFB7-97C62A116C8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0" name="Rectangle 89">
          <a:extLst>
            <a:ext uri="{FF2B5EF4-FFF2-40B4-BE49-F238E27FC236}">
              <a16:creationId xmlns:a16="http://schemas.microsoft.com/office/drawing/2014/main" id="{7CF808EF-7E8F-4F51-A216-97269D95D94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1" name="Rectangle 94">
          <a:extLst>
            <a:ext uri="{FF2B5EF4-FFF2-40B4-BE49-F238E27FC236}">
              <a16:creationId xmlns:a16="http://schemas.microsoft.com/office/drawing/2014/main" id="{AE36129A-99B8-4FC2-AF9F-56BBF1391F5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2" name="Rectangle 89">
          <a:extLst>
            <a:ext uri="{FF2B5EF4-FFF2-40B4-BE49-F238E27FC236}">
              <a16:creationId xmlns:a16="http://schemas.microsoft.com/office/drawing/2014/main" id="{307760CB-5DDD-40CA-ADD7-FC7ED29FD4D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3" name="Rectangle 94">
          <a:extLst>
            <a:ext uri="{FF2B5EF4-FFF2-40B4-BE49-F238E27FC236}">
              <a16:creationId xmlns:a16="http://schemas.microsoft.com/office/drawing/2014/main" id="{61354610-3589-4732-8C66-4CA8365A32F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4" name="Rectangle 94">
          <a:extLst>
            <a:ext uri="{FF2B5EF4-FFF2-40B4-BE49-F238E27FC236}">
              <a16:creationId xmlns:a16="http://schemas.microsoft.com/office/drawing/2014/main" id="{DE1FDA3E-8B22-42FF-B596-63ED42FD75F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5" name="Rectangle 94">
          <a:extLst>
            <a:ext uri="{FF2B5EF4-FFF2-40B4-BE49-F238E27FC236}">
              <a16:creationId xmlns:a16="http://schemas.microsoft.com/office/drawing/2014/main" id="{BD1D051C-F403-4195-B8D8-F5CFDC00EB5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6" name="Rectangle 89">
          <a:extLst>
            <a:ext uri="{FF2B5EF4-FFF2-40B4-BE49-F238E27FC236}">
              <a16:creationId xmlns:a16="http://schemas.microsoft.com/office/drawing/2014/main" id="{D8220595-3945-4F3E-A42F-DACB83B86A9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7" name="Rectangle 94">
          <a:extLst>
            <a:ext uri="{FF2B5EF4-FFF2-40B4-BE49-F238E27FC236}">
              <a16:creationId xmlns:a16="http://schemas.microsoft.com/office/drawing/2014/main" id="{73016361-ED33-44E0-A952-A8B90D27382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8" name="Rectangle 89">
          <a:extLst>
            <a:ext uri="{FF2B5EF4-FFF2-40B4-BE49-F238E27FC236}">
              <a16:creationId xmlns:a16="http://schemas.microsoft.com/office/drawing/2014/main" id="{26C04907-4F85-458C-B5E6-BA25B644F6B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69" name="Rectangle 94">
          <a:extLst>
            <a:ext uri="{FF2B5EF4-FFF2-40B4-BE49-F238E27FC236}">
              <a16:creationId xmlns:a16="http://schemas.microsoft.com/office/drawing/2014/main" id="{C0335866-C9EC-40F2-9C64-D32C75D1F67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0" name="Rectangle 94">
          <a:extLst>
            <a:ext uri="{FF2B5EF4-FFF2-40B4-BE49-F238E27FC236}">
              <a16:creationId xmlns:a16="http://schemas.microsoft.com/office/drawing/2014/main" id="{6BEE2718-D908-41CF-84AE-5014595AE15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1" name="Rectangle 89">
          <a:extLst>
            <a:ext uri="{FF2B5EF4-FFF2-40B4-BE49-F238E27FC236}">
              <a16:creationId xmlns:a16="http://schemas.microsoft.com/office/drawing/2014/main" id="{9FE270A4-C06B-44DA-BB0B-FBB94D4433F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2" name="Rectangle 94">
          <a:extLst>
            <a:ext uri="{FF2B5EF4-FFF2-40B4-BE49-F238E27FC236}">
              <a16:creationId xmlns:a16="http://schemas.microsoft.com/office/drawing/2014/main" id="{61192C8C-6432-44E1-BEA4-E0B6BA6F0FE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3" name="Rectangle 89">
          <a:extLst>
            <a:ext uri="{FF2B5EF4-FFF2-40B4-BE49-F238E27FC236}">
              <a16:creationId xmlns:a16="http://schemas.microsoft.com/office/drawing/2014/main" id="{CE09472A-8E09-4B09-8988-68BDF4DBE72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4" name="Rectangle 94">
          <a:extLst>
            <a:ext uri="{FF2B5EF4-FFF2-40B4-BE49-F238E27FC236}">
              <a16:creationId xmlns:a16="http://schemas.microsoft.com/office/drawing/2014/main" id="{17028D69-B8D3-4AAC-A346-2C2ADED3D5A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5" name="Rectangle 89">
          <a:extLst>
            <a:ext uri="{FF2B5EF4-FFF2-40B4-BE49-F238E27FC236}">
              <a16:creationId xmlns:a16="http://schemas.microsoft.com/office/drawing/2014/main" id="{6ADE6BC9-A710-4DC4-AE8B-573F7A8F356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6" name="Rectangle 94">
          <a:extLst>
            <a:ext uri="{FF2B5EF4-FFF2-40B4-BE49-F238E27FC236}">
              <a16:creationId xmlns:a16="http://schemas.microsoft.com/office/drawing/2014/main" id="{D06947B2-379A-4CAF-A9E8-533F81824F4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7" name="Rectangle 94">
          <a:extLst>
            <a:ext uri="{FF2B5EF4-FFF2-40B4-BE49-F238E27FC236}">
              <a16:creationId xmlns:a16="http://schemas.microsoft.com/office/drawing/2014/main" id="{15A3C345-4A18-4028-86DB-FA863D52AE0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8" name="Rectangle 94">
          <a:extLst>
            <a:ext uri="{FF2B5EF4-FFF2-40B4-BE49-F238E27FC236}">
              <a16:creationId xmlns:a16="http://schemas.microsoft.com/office/drawing/2014/main" id="{98E1A6B4-634D-43EB-8C26-153AF283A66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79" name="Rectangle 89">
          <a:extLst>
            <a:ext uri="{FF2B5EF4-FFF2-40B4-BE49-F238E27FC236}">
              <a16:creationId xmlns:a16="http://schemas.microsoft.com/office/drawing/2014/main" id="{D1663865-1596-4D6C-A11A-538D9DF1185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0" name="Rectangle 94">
          <a:extLst>
            <a:ext uri="{FF2B5EF4-FFF2-40B4-BE49-F238E27FC236}">
              <a16:creationId xmlns:a16="http://schemas.microsoft.com/office/drawing/2014/main" id="{3665F27C-28D0-4026-ADBD-6EEC6E0F6B4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1" name="Rectangle 89">
          <a:extLst>
            <a:ext uri="{FF2B5EF4-FFF2-40B4-BE49-F238E27FC236}">
              <a16:creationId xmlns:a16="http://schemas.microsoft.com/office/drawing/2014/main" id="{2F28DA51-CA62-46DE-B52B-73E6A48632C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2" name="Rectangle 94">
          <a:extLst>
            <a:ext uri="{FF2B5EF4-FFF2-40B4-BE49-F238E27FC236}">
              <a16:creationId xmlns:a16="http://schemas.microsoft.com/office/drawing/2014/main" id="{552896CF-B920-40F4-99DB-DC33EB3C92B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3" name="Rectangle 94">
          <a:extLst>
            <a:ext uri="{FF2B5EF4-FFF2-40B4-BE49-F238E27FC236}">
              <a16:creationId xmlns:a16="http://schemas.microsoft.com/office/drawing/2014/main" id="{7A0DD086-02E1-4711-97D9-813DC2B76C7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4" name="Rectangle 89">
          <a:extLst>
            <a:ext uri="{FF2B5EF4-FFF2-40B4-BE49-F238E27FC236}">
              <a16:creationId xmlns:a16="http://schemas.microsoft.com/office/drawing/2014/main" id="{1F0E1622-CF35-42D1-B1B7-2482FB36F62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5" name="Rectangle 94">
          <a:extLst>
            <a:ext uri="{FF2B5EF4-FFF2-40B4-BE49-F238E27FC236}">
              <a16:creationId xmlns:a16="http://schemas.microsoft.com/office/drawing/2014/main" id="{782E5B35-96F4-415E-AE50-C988196DD7B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6" name="Rectangle 89">
          <a:extLst>
            <a:ext uri="{FF2B5EF4-FFF2-40B4-BE49-F238E27FC236}">
              <a16:creationId xmlns:a16="http://schemas.microsoft.com/office/drawing/2014/main" id="{CF614A2A-8AA6-44D6-BE0E-60A1E2D6DF7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7" name="Rectangle 94">
          <a:extLst>
            <a:ext uri="{FF2B5EF4-FFF2-40B4-BE49-F238E27FC236}">
              <a16:creationId xmlns:a16="http://schemas.microsoft.com/office/drawing/2014/main" id="{8C6455AE-1696-4372-8906-60EB4186093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8" name="Rectangle 89">
          <a:extLst>
            <a:ext uri="{FF2B5EF4-FFF2-40B4-BE49-F238E27FC236}">
              <a16:creationId xmlns:a16="http://schemas.microsoft.com/office/drawing/2014/main" id="{065D6684-3CEF-4ED1-9C61-D35EABF134B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89" name="Rectangle 94">
          <a:extLst>
            <a:ext uri="{FF2B5EF4-FFF2-40B4-BE49-F238E27FC236}">
              <a16:creationId xmlns:a16="http://schemas.microsoft.com/office/drawing/2014/main" id="{8D61A624-8DD2-4E14-8256-14433F68BE7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0" name="Rectangle 94">
          <a:extLst>
            <a:ext uri="{FF2B5EF4-FFF2-40B4-BE49-F238E27FC236}">
              <a16:creationId xmlns:a16="http://schemas.microsoft.com/office/drawing/2014/main" id="{4E0934D3-765D-4F94-A962-9F0E6FFC1EC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1" name="Rectangle 94">
          <a:extLst>
            <a:ext uri="{FF2B5EF4-FFF2-40B4-BE49-F238E27FC236}">
              <a16:creationId xmlns:a16="http://schemas.microsoft.com/office/drawing/2014/main" id="{A6946F08-EEFF-486B-87DC-40D2E8878F5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2" name="Rectangle 89">
          <a:extLst>
            <a:ext uri="{FF2B5EF4-FFF2-40B4-BE49-F238E27FC236}">
              <a16:creationId xmlns:a16="http://schemas.microsoft.com/office/drawing/2014/main" id="{D1F2F960-B596-4EDD-9ACD-F231C25AF7D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3" name="Rectangle 94">
          <a:extLst>
            <a:ext uri="{FF2B5EF4-FFF2-40B4-BE49-F238E27FC236}">
              <a16:creationId xmlns:a16="http://schemas.microsoft.com/office/drawing/2014/main" id="{EBC24185-8F85-4DB0-A660-46D116E0EFD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4" name="Rectangle 89">
          <a:extLst>
            <a:ext uri="{FF2B5EF4-FFF2-40B4-BE49-F238E27FC236}">
              <a16:creationId xmlns:a16="http://schemas.microsoft.com/office/drawing/2014/main" id="{D46F2779-37A7-427C-809F-B058E54FAAA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5" name="Rectangle 94">
          <a:extLst>
            <a:ext uri="{FF2B5EF4-FFF2-40B4-BE49-F238E27FC236}">
              <a16:creationId xmlns:a16="http://schemas.microsoft.com/office/drawing/2014/main" id="{376E8AE6-8535-4512-9408-512C16A02C8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6" name="Rectangle 94">
          <a:extLst>
            <a:ext uri="{FF2B5EF4-FFF2-40B4-BE49-F238E27FC236}">
              <a16:creationId xmlns:a16="http://schemas.microsoft.com/office/drawing/2014/main" id="{53B85FF9-0855-43DD-B210-AC34B330391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7" name="Rectangle 89">
          <a:extLst>
            <a:ext uri="{FF2B5EF4-FFF2-40B4-BE49-F238E27FC236}">
              <a16:creationId xmlns:a16="http://schemas.microsoft.com/office/drawing/2014/main" id="{A623901C-43A8-4FD9-B139-439BD418E6D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8" name="Rectangle 94">
          <a:extLst>
            <a:ext uri="{FF2B5EF4-FFF2-40B4-BE49-F238E27FC236}">
              <a16:creationId xmlns:a16="http://schemas.microsoft.com/office/drawing/2014/main" id="{B2195641-14CB-4A8F-8CC0-630ED86DEA4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1999" name="Rectangle 89">
          <a:extLst>
            <a:ext uri="{FF2B5EF4-FFF2-40B4-BE49-F238E27FC236}">
              <a16:creationId xmlns:a16="http://schemas.microsoft.com/office/drawing/2014/main" id="{A9D0F25B-A383-4D8F-AE05-1584456856B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0" name="Rectangle 94">
          <a:extLst>
            <a:ext uri="{FF2B5EF4-FFF2-40B4-BE49-F238E27FC236}">
              <a16:creationId xmlns:a16="http://schemas.microsoft.com/office/drawing/2014/main" id="{0D302878-0F2D-4E45-AB1F-A394B48AF33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1" name="Rectangle 89">
          <a:extLst>
            <a:ext uri="{FF2B5EF4-FFF2-40B4-BE49-F238E27FC236}">
              <a16:creationId xmlns:a16="http://schemas.microsoft.com/office/drawing/2014/main" id="{B6E6CB4C-8DA1-4D3D-9E1C-F9CAFB911D4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2" name="Rectangle 94">
          <a:extLst>
            <a:ext uri="{FF2B5EF4-FFF2-40B4-BE49-F238E27FC236}">
              <a16:creationId xmlns:a16="http://schemas.microsoft.com/office/drawing/2014/main" id="{8F67C6FF-5770-4F14-8C1A-2B9AD3615FC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3" name="Rectangle 94">
          <a:extLst>
            <a:ext uri="{FF2B5EF4-FFF2-40B4-BE49-F238E27FC236}">
              <a16:creationId xmlns:a16="http://schemas.microsoft.com/office/drawing/2014/main" id="{16876489-F047-498A-B4DF-95EC23A1FBC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4" name="Rectangle 94">
          <a:extLst>
            <a:ext uri="{FF2B5EF4-FFF2-40B4-BE49-F238E27FC236}">
              <a16:creationId xmlns:a16="http://schemas.microsoft.com/office/drawing/2014/main" id="{E8D0E7BE-96F0-420E-95C1-D7C3DA94DF0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5" name="Rectangle 89">
          <a:extLst>
            <a:ext uri="{FF2B5EF4-FFF2-40B4-BE49-F238E27FC236}">
              <a16:creationId xmlns:a16="http://schemas.microsoft.com/office/drawing/2014/main" id="{2AD738E5-D20B-4C8F-9F03-6F4BB4822C5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6" name="Rectangle 94">
          <a:extLst>
            <a:ext uri="{FF2B5EF4-FFF2-40B4-BE49-F238E27FC236}">
              <a16:creationId xmlns:a16="http://schemas.microsoft.com/office/drawing/2014/main" id="{3525A6BF-4E10-488C-B77A-FC0DBA39684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7" name="Rectangle 89">
          <a:extLst>
            <a:ext uri="{FF2B5EF4-FFF2-40B4-BE49-F238E27FC236}">
              <a16:creationId xmlns:a16="http://schemas.microsoft.com/office/drawing/2014/main" id="{E4B34C06-AB0F-49CC-AE7C-5C7F20518AE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8" name="Rectangle 94">
          <a:extLst>
            <a:ext uri="{FF2B5EF4-FFF2-40B4-BE49-F238E27FC236}">
              <a16:creationId xmlns:a16="http://schemas.microsoft.com/office/drawing/2014/main" id="{02351924-B529-4122-B0E2-7ED188B57E6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09" name="Rectangle 94">
          <a:extLst>
            <a:ext uri="{FF2B5EF4-FFF2-40B4-BE49-F238E27FC236}">
              <a16:creationId xmlns:a16="http://schemas.microsoft.com/office/drawing/2014/main" id="{4A1B0CDF-DA9A-4F63-BAEA-2D6060F4794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0" name="Rectangle 89">
          <a:extLst>
            <a:ext uri="{FF2B5EF4-FFF2-40B4-BE49-F238E27FC236}">
              <a16:creationId xmlns:a16="http://schemas.microsoft.com/office/drawing/2014/main" id="{153DAB23-1E4F-4A50-BFB0-0FD034B085A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1" name="Rectangle 94">
          <a:extLst>
            <a:ext uri="{FF2B5EF4-FFF2-40B4-BE49-F238E27FC236}">
              <a16:creationId xmlns:a16="http://schemas.microsoft.com/office/drawing/2014/main" id="{3F261F92-43D5-4B55-9F73-9B809D6CCE0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2" name="Rectangle 89">
          <a:extLst>
            <a:ext uri="{FF2B5EF4-FFF2-40B4-BE49-F238E27FC236}">
              <a16:creationId xmlns:a16="http://schemas.microsoft.com/office/drawing/2014/main" id="{D856EFBA-3225-47FC-B1CA-724C6606B06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3" name="Rectangle 94">
          <a:extLst>
            <a:ext uri="{FF2B5EF4-FFF2-40B4-BE49-F238E27FC236}">
              <a16:creationId xmlns:a16="http://schemas.microsoft.com/office/drawing/2014/main" id="{2F6893A8-FB42-40A8-98D5-D6E0BECF669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4" name="Rectangle 89">
          <a:extLst>
            <a:ext uri="{FF2B5EF4-FFF2-40B4-BE49-F238E27FC236}">
              <a16:creationId xmlns:a16="http://schemas.microsoft.com/office/drawing/2014/main" id="{52B69408-81C4-42F2-B985-8441778318E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5" name="Rectangle 94">
          <a:extLst>
            <a:ext uri="{FF2B5EF4-FFF2-40B4-BE49-F238E27FC236}">
              <a16:creationId xmlns:a16="http://schemas.microsoft.com/office/drawing/2014/main" id="{902155B2-2407-472C-8B0C-5CFBAA7F36D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6" name="Rectangle 94">
          <a:extLst>
            <a:ext uri="{FF2B5EF4-FFF2-40B4-BE49-F238E27FC236}">
              <a16:creationId xmlns:a16="http://schemas.microsoft.com/office/drawing/2014/main" id="{DB29283C-94E7-4E2C-85E3-59459C64FC9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7" name="Rectangle 94">
          <a:extLst>
            <a:ext uri="{FF2B5EF4-FFF2-40B4-BE49-F238E27FC236}">
              <a16:creationId xmlns:a16="http://schemas.microsoft.com/office/drawing/2014/main" id="{2D659103-D5C1-478B-ACD8-32E30E3810C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8" name="Rectangle 89">
          <a:extLst>
            <a:ext uri="{FF2B5EF4-FFF2-40B4-BE49-F238E27FC236}">
              <a16:creationId xmlns:a16="http://schemas.microsoft.com/office/drawing/2014/main" id="{89A2B599-D05F-43A1-B94D-563E1F29E23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19" name="Rectangle 94">
          <a:extLst>
            <a:ext uri="{FF2B5EF4-FFF2-40B4-BE49-F238E27FC236}">
              <a16:creationId xmlns:a16="http://schemas.microsoft.com/office/drawing/2014/main" id="{9A1D993D-1F8D-4DB3-B6CF-E357E61475D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0" name="Rectangle 89">
          <a:extLst>
            <a:ext uri="{FF2B5EF4-FFF2-40B4-BE49-F238E27FC236}">
              <a16:creationId xmlns:a16="http://schemas.microsoft.com/office/drawing/2014/main" id="{F1279CD1-11B2-4032-A15D-F7D285420C9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1" name="Rectangle 94">
          <a:extLst>
            <a:ext uri="{FF2B5EF4-FFF2-40B4-BE49-F238E27FC236}">
              <a16:creationId xmlns:a16="http://schemas.microsoft.com/office/drawing/2014/main" id="{8DA2FBDB-37DC-49B6-8F89-61D8B5522CB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2" name="Rectangle 94">
          <a:extLst>
            <a:ext uri="{FF2B5EF4-FFF2-40B4-BE49-F238E27FC236}">
              <a16:creationId xmlns:a16="http://schemas.microsoft.com/office/drawing/2014/main" id="{19986D4B-7DCD-42C0-9FE5-5C693BAFC3C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3" name="Rectangle 89">
          <a:extLst>
            <a:ext uri="{FF2B5EF4-FFF2-40B4-BE49-F238E27FC236}">
              <a16:creationId xmlns:a16="http://schemas.microsoft.com/office/drawing/2014/main" id="{EC73E14C-A762-4E8B-A035-2CD3E21776D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4" name="Rectangle 94">
          <a:extLst>
            <a:ext uri="{FF2B5EF4-FFF2-40B4-BE49-F238E27FC236}">
              <a16:creationId xmlns:a16="http://schemas.microsoft.com/office/drawing/2014/main" id="{DFC6D5C0-FCBD-4701-A941-1FF304E0292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5" name="Rectangle 89">
          <a:extLst>
            <a:ext uri="{FF2B5EF4-FFF2-40B4-BE49-F238E27FC236}">
              <a16:creationId xmlns:a16="http://schemas.microsoft.com/office/drawing/2014/main" id="{A9420D3B-6CA5-4C43-A170-9C85F2390C1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6" name="Rectangle 94">
          <a:extLst>
            <a:ext uri="{FF2B5EF4-FFF2-40B4-BE49-F238E27FC236}">
              <a16:creationId xmlns:a16="http://schemas.microsoft.com/office/drawing/2014/main" id="{B53750D7-F2B2-4433-B820-B73D5801174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7" name="Rectangle 89">
          <a:extLst>
            <a:ext uri="{FF2B5EF4-FFF2-40B4-BE49-F238E27FC236}">
              <a16:creationId xmlns:a16="http://schemas.microsoft.com/office/drawing/2014/main" id="{D273EF80-E023-42DC-A3F7-B628488F8AB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8" name="Rectangle 94">
          <a:extLst>
            <a:ext uri="{FF2B5EF4-FFF2-40B4-BE49-F238E27FC236}">
              <a16:creationId xmlns:a16="http://schemas.microsoft.com/office/drawing/2014/main" id="{76584A11-C6F1-4AB9-82BA-ACEA057B8F6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29" name="Rectangle 94">
          <a:extLst>
            <a:ext uri="{FF2B5EF4-FFF2-40B4-BE49-F238E27FC236}">
              <a16:creationId xmlns:a16="http://schemas.microsoft.com/office/drawing/2014/main" id="{5C669E91-6CF6-4E7C-9C0B-6A33DEC2C7D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0" name="Rectangle 94">
          <a:extLst>
            <a:ext uri="{FF2B5EF4-FFF2-40B4-BE49-F238E27FC236}">
              <a16:creationId xmlns:a16="http://schemas.microsoft.com/office/drawing/2014/main" id="{A5176132-83F7-4234-923D-C98E08978EE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1" name="Rectangle 89">
          <a:extLst>
            <a:ext uri="{FF2B5EF4-FFF2-40B4-BE49-F238E27FC236}">
              <a16:creationId xmlns:a16="http://schemas.microsoft.com/office/drawing/2014/main" id="{5E5BB11F-F7E9-47D5-85C9-17025E2E7C0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2" name="Rectangle 94">
          <a:extLst>
            <a:ext uri="{FF2B5EF4-FFF2-40B4-BE49-F238E27FC236}">
              <a16:creationId xmlns:a16="http://schemas.microsoft.com/office/drawing/2014/main" id="{D59A0526-FCE0-4A5D-B636-2D876A68244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3" name="Rectangle 89">
          <a:extLst>
            <a:ext uri="{FF2B5EF4-FFF2-40B4-BE49-F238E27FC236}">
              <a16:creationId xmlns:a16="http://schemas.microsoft.com/office/drawing/2014/main" id="{6BD263A1-FFE8-4C2E-8E76-F76FB0E3B16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4" name="Rectangle 94">
          <a:extLst>
            <a:ext uri="{FF2B5EF4-FFF2-40B4-BE49-F238E27FC236}">
              <a16:creationId xmlns:a16="http://schemas.microsoft.com/office/drawing/2014/main" id="{1453BDBD-32D4-40EB-9AE0-6401F72B35A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5" name="Rectangle 94">
          <a:extLst>
            <a:ext uri="{FF2B5EF4-FFF2-40B4-BE49-F238E27FC236}">
              <a16:creationId xmlns:a16="http://schemas.microsoft.com/office/drawing/2014/main" id="{04210C33-D16C-4FC1-86E0-BEE90B2F375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6" name="Rectangle 89">
          <a:extLst>
            <a:ext uri="{FF2B5EF4-FFF2-40B4-BE49-F238E27FC236}">
              <a16:creationId xmlns:a16="http://schemas.microsoft.com/office/drawing/2014/main" id="{27D2CEC3-6BA0-4BB8-B404-4A678875008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7" name="Rectangle 94">
          <a:extLst>
            <a:ext uri="{FF2B5EF4-FFF2-40B4-BE49-F238E27FC236}">
              <a16:creationId xmlns:a16="http://schemas.microsoft.com/office/drawing/2014/main" id="{FEA4DE98-D4EE-4FB9-B1C4-5AF19AB1801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8" name="Rectangle 89">
          <a:extLst>
            <a:ext uri="{FF2B5EF4-FFF2-40B4-BE49-F238E27FC236}">
              <a16:creationId xmlns:a16="http://schemas.microsoft.com/office/drawing/2014/main" id="{F3A8E540-0075-4A5F-8D29-C5ACC1D30B7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39" name="Rectangle 94">
          <a:extLst>
            <a:ext uri="{FF2B5EF4-FFF2-40B4-BE49-F238E27FC236}">
              <a16:creationId xmlns:a16="http://schemas.microsoft.com/office/drawing/2014/main" id="{3DDB5742-E863-4282-AF53-D1B02E7F874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0" name="Rectangle 89">
          <a:extLst>
            <a:ext uri="{FF2B5EF4-FFF2-40B4-BE49-F238E27FC236}">
              <a16:creationId xmlns:a16="http://schemas.microsoft.com/office/drawing/2014/main" id="{87E31480-41B9-4C0D-8869-2DEF71F9373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1" name="Rectangle 94">
          <a:extLst>
            <a:ext uri="{FF2B5EF4-FFF2-40B4-BE49-F238E27FC236}">
              <a16:creationId xmlns:a16="http://schemas.microsoft.com/office/drawing/2014/main" id="{E4B834FF-EB63-4694-A6C2-F110181A6AE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2" name="Rectangle 94">
          <a:extLst>
            <a:ext uri="{FF2B5EF4-FFF2-40B4-BE49-F238E27FC236}">
              <a16:creationId xmlns:a16="http://schemas.microsoft.com/office/drawing/2014/main" id="{161D64BC-6778-4804-B84D-8B63675A076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3" name="Rectangle 94">
          <a:extLst>
            <a:ext uri="{FF2B5EF4-FFF2-40B4-BE49-F238E27FC236}">
              <a16:creationId xmlns:a16="http://schemas.microsoft.com/office/drawing/2014/main" id="{1BB29A1A-4A53-4D5F-AD0A-23B6FDA01D0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4" name="Rectangle 89">
          <a:extLst>
            <a:ext uri="{FF2B5EF4-FFF2-40B4-BE49-F238E27FC236}">
              <a16:creationId xmlns:a16="http://schemas.microsoft.com/office/drawing/2014/main" id="{BFD8363A-0FDF-4E59-81D5-EEDBC092F31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5" name="Rectangle 94">
          <a:extLst>
            <a:ext uri="{FF2B5EF4-FFF2-40B4-BE49-F238E27FC236}">
              <a16:creationId xmlns:a16="http://schemas.microsoft.com/office/drawing/2014/main" id="{C44B404C-1F63-4CA7-85ED-8F01E25C31F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6" name="Rectangle 89">
          <a:extLst>
            <a:ext uri="{FF2B5EF4-FFF2-40B4-BE49-F238E27FC236}">
              <a16:creationId xmlns:a16="http://schemas.microsoft.com/office/drawing/2014/main" id="{81B7D7E1-D3EE-4ECD-80A9-7F0F8CA32CF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7" name="Rectangle 94">
          <a:extLst>
            <a:ext uri="{FF2B5EF4-FFF2-40B4-BE49-F238E27FC236}">
              <a16:creationId xmlns:a16="http://schemas.microsoft.com/office/drawing/2014/main" id="{9B27EBEA-13EA-4EC5-836B-5B7F5F207B8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8" name="Rectangle 94">
          <a:extLst>
            <a:ext uri="{FF2B5EF4-FFF2-40B4-BE49-F238E27FC236}">
              <a16:creationId xmlns:a16="http://schemas.microsoft.com/office/drawing/2014/main" id="{F37967B1-A0DF-404D-8916-FFEFF4250C8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49" name="Rectangle 89">
          <a:extLst>
            <a:ext uri="{FF2B5EF4-FFF2-40B4-BE49-F238E27FC236}">
              <a16:creationId xmlns:a16="http://schemas.microsoft.com/office/drawing/2014/main" id="{0F0765A0-658A-4B58-88D4-2701B0DDD11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0" name="Rectangle 94">
          <a:extLst>
            <a:ext uri="{FF2B5EF4-FFF2-40B4-BE49-F238E27FC236}">
              <a16:creationId xmlns:a16="http://schemas.microsoft.com/office/drawing/2014/main" id="{3C4F7831-944A-48BF-B610-7161502FCE7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1" name="Rectangle 89">
          <a:extLst>
            <a:ext uri="{FF2B5EF4-FFF2-40B4-BE49-F238E27FC236}">
              <a16:creationId xmlns:a16="http://schemas.microsoft.com/office/drawing/2014/main" id="{67C02220-8B86-4AD9-AFA3-985059B09CF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2" name="Rectangle 94">
          <a:extLst>
            <a:ext uri="{FF2B5EF4-FFF2-40B4-BE49-F238E27FC236}">
              <a16:creationId xmlns:a16="http://schemas.microsoft.com/office/drawing/2014/main" id="{1ED60CF8-261F-4BC8-8330-0B1EC35FA96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3" name="Rectangle 89">
          <a:extLst>
            <a:ext uri="{FF2B5EF4-FFF2-40B4-BE49-F238E27FC236}">
              <a16:creationId xmlns:a16="http://schemas.microsoft.com/office/drawing/2014/main" id="{083D59D8-FD7A-4FDB-8774-CC9C96AE880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4" name="Rectangle 94">
          <a:extLst>
            <a:ext uri="{FF2B5EF4-FFF2-40B4-BE49-F238E27FC236}">
              <a16:creationId xmlns:a16="http://schemas.microsoft.com/office/drawing/2014/main" id="{BFF4DFE9-23B0-4B6A-9042-FD4591320D6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5" name="Rectangle 94">
          <a:extLst>
            <a:ext uri="{FF2B5EF4-FFF2-40B4-BE49-F238E27FC236}">
              <a16:creationId xmlns:a16="http://schemas.microsoft.com/office/drawing/2014/main" id="{73FF8D91-A5F2-4AEF-B6DE-7A52EC83191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6" name="Rectangle 94">
          <a:extLst>
            <a:ext uri="{FF2B5EF4-FFF2-40B4-BE49-F238E27FC236}">
              <a16:creationId xmlns:a16="http://schemas.microsoft.com/office/drawing/2014/main" id="{EC017358-BFD2-4106-8F56-0F02C568A58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7" name="Rectangle 89">
          <a:extLst>
            <a:ext uri="{FF2B5EF4-FFF2-40B4-BE49-F238E27FC236}">
              <a16:creationId xmlns:a16="http://schemas.microsoft.com/office/drawing/2014/main" id="{FC30EB9B-0CB3-4C89-97D1-69DB81F3840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8" name="Rectangle 94">
          <a:extLst>
            <a:ext uri="{FF2B5EF4-FFF2-40B4-BE49-F238E27FC236}">
              <a16:creationId xmlns:a16="http://schemas.microsoft.com/office/drawing/2014/main" id="{8A51A66D-8E3F-460B-AB23-41218B400B9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59" name="Rectangle 89">
          <a:extLst>
            <a:ext uri="{FF2B5EF4-FFF2-40B4-BE49-F238E27FC236}">
              <a16:creationId xmlns:a16="http://schemas.microsoft.com/office/drawing/2014/main" id="{9A753008-73AA-4584-A74E-5074A198B38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0" name="Rectangle 94">
          <a:extLst>
            <a:ext uri="{FF2B5EF4-FFF2-40B4-BE49-F238E27FC236}">
              <a16:creationId xmlns:a16="http://schemas.microsoft.com/office/drawing/2014/main" id="{4392D4FD-27AC-4A6B-B4D1-B06C1E1973C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1" name="Rectangle 94">
          <a:extLst>
            <a:ext uri="{FF2B5EF4-FFF2-40B4-BE49-F238E27FC236}">
              <a16:creationId xmlns:a16="http://schemas.microsoft.com/office/drawing/2014/main" id="{D2411668-CEF3-473A-8803-64666E168E1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2" name="Rectangle 89">
          <a:extLst>
            <a:ext uri="{FF2B5EF4-FFF2-40B4-BE49-F238E27FC236}">
              <a16:creationId xmlns:a16="http://schemas.microsoft.com/office/drawing/2014/main" id="{16358AE5-8DC6-4C17-A30B-848DF489D47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3" name="Rectangle 94">
          <a:extLst>
            <a:ext uri="{FF2B5EF4-FFF2-40B4-BE49-F238E27FC236}">
              <a16:creationId xmlns:a16="http://schemas.microsoft.com/office/drawing/2014/main" id="{0A1818AE-375C-4A8B-A7FE-469B3DEC3A1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4" name="Rectangle 89">
          <a:extLst>
            <a:ext uri="{FF2B5EF4-FFF2-40B4-BE49-F238E27FC236}">
              <a16:creationId xmlns:a16="http://schemas.microsoft.com/office/drawing/2014/main" id="{A188147C-7FE5-4FE2-A156-CD039B908BD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5" name="Rectangle 94">
          <a:extLst>
            <a:ext uri="{FF2B5EF4-FFF2-40B4-BE49-F238E27FC236}">
              <a16:creationId xmlns:a16="http://schemas.microsoft.com/office/drawing/2014/main" id="{53F7B790-1E64-4C92-A0FA-D74962DB8F6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6" name="Rectangle 89">
          <a:extLst>
            <a:ext uri="{FF2B5EF4-FFF2-40B4-BE49-F238E27FC236}">
              <a16:creationId xmlns:a16="http://schemas.microsoft.com/office/drawing/2014/main" id="{5EB09A9E-7BAB-413B-9803-FC2780ED4F8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7" name="Rectangle 94">
          <a:extLst>
            <a:ext uri="{FF2B5EF4-FFF2-40B4-BE49-F238E27FC236}">
              <a16:creationId xmlns:a16="http://schemas.microsoft.com/office/drawing/2014/main" id="{433818C5-DA9B-497F-9FCB-39482DB0789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8" name="Rectangle 94">
          <a:extLst>
            <a:ext uri="{FF2B5EF4-FFF2-40B4-BE49-F238E27FC236}">
              <a16:creationId xmlns:a16="http://schemas.microsoft.com/office/drawing/2014/main" id="{50B72DF9-C46F-421B-AD7A-316E34B97D3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69" name="Rectangle 94">
          <a:extLst>
            <a:ext uri="{FF2B5EF4-FFF2-40B4-BE49-F238E27FC236}">
              <a16:creationId xmlns:a16="http://schemas.microsoft.com/office/drawing/2014/main" id="{5B452748-5CFC-477F-BC60-E3CDBEADF20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0" name="Rectangle 89">
          <a:extLst>
            <a:ext uri="{FF2B5EF4-FFF2-40B4-BE49-F238E27FC236}">
              <a16:creationId xmlns:a16="http://schemas.microsoft.com/office/drawing/2014/main" id="{5EA71B0D-A829-49BE-BA5B-D4F7FACA857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1" name="Rectangle 94">
          <a:extLst>
            <a:ext uri="{FF2B5EF4-FFF2-40B4-BE49-F238E27FC236}">
              <a16:creationId xmlns:a16="http://schemas.microsoft.com/office/drawing/2014/main" id="{ADB79AC2-45BB-4A32-B690-857612F2666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2" name="Rectangle 89">
          <a:extLst>
            <a:ext uri="{FF2B5EF4-FFF2-40B4-BE49-F238E27FC236}">
              <a16:creationId xmlns:a16="http://schemas.microsoft.com/office/drawing/2014/main" id="{B83DB815-C7AF-4E2F-87C5-05CA98D9C18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3" name="Rectangle 94">
          <a:extLst>
            <a:ext uri="{FF2B5EF4-FFF2-40B4-BE49-F238E27FC236}">
              <a16:creationId xmlns:a16="http://schemas.microsoft.com/office/drawing/2014/main" id="{0E6E5C23-9E25-42FC-B8F5-2A471BE8653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4" name="Rectangle 94">
          <a:extLst>
            <a:ext uri="{FF2B5EF4-FFF2-40B4-BE49-F238E27FC236}">
              <a16:creationId xmlns:a16="http://schemas.microsoft.com/office/drawing/2014/main" id="{8DEA6BF4-EC24-4326-BCCF-D1D742F0169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5" name="Rectangle 89">
          <a:extLst>
            <a:ext uri="{FF2B5EF4-FFF2-40B4-BE49-F238E27FC236}">
              <a16:creationId xmlns:a16="http://schemas.microsoft.com/office/drawing/2014/main" id="{D661F907-B40A-4C68-BDB5-926C34F7D5A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6" name="Rectangle 94">
          <a:extLst>
            <a:ext uri="{FF2B5EF4-FFF2-40B4-BE49-F238E27FC236}">
              <a16:creationId xmlns:a16="http://schemas.microsoft.com/office/drawing/2014/main" id="{89B4EA16-B612-49DE-BB8E-0127F83C65B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7" name="Rectangle 89">
          <a:extLst>
            <a:ext uri="{FF2B5EF4-FFF2-40B4-BE49-F238E27FC236}">
              <a16:creationId xmlns:a16="http://schemas.microsoft.com/office/drawing/2014/main" id="{478382DA-F5CB-40FF-9A3E-654EC635BB7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8" name="Rectangle 94">
          <a:extLst>
            <a:ext uri="{FF2B5EF4-FFF2-40B4-BE49-F238E27FC236}">
              <a16:creationId xmlns:a16="http://schemas.microsoft.com/office/drawing/2014/main" id="{4020D3E9-2A34-4598-8279-E396374442B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79" name="Rectangle 89">
          <a:extLst>
            <a:ext uri="{FF2B5EF4-FFF2-40B4-BE49-F238E27FC236}">
              <a16:creationId xmlns:a16="http://schemas.microsoft.com/office/drawing/2014/main" id="{DFEDF39F-70CE-4409-A2D5-B6FF099F44E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0" name="Rectangle 94">
          <a:extLst>
            <a:ext uri="{FF2B5EF4-FFF2-40B4-BE49-F238E27FC236}">
              <a16:creationId xmlns:a16="http://schemas.microsoft.com/office/drawing/2014/main" id="{60F0EA43-F595-4E84-93A5-03B5B8DBA71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1" name="Rectangle 94">
          <a:extLst>
            <a:ext uri="{FF2B5EF4-FFF2-40B4-BE49-F238E27FC236}">
              <a16:creationId xmlns:a16="http://schemas.microsoft.com/office/drawing/2014/main" id="{8818B112-F937-43D5-9608-23669D3DE50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2" name="Rectangle 94">
          <a:extLst>
            <a:ext uri="{FF2B5EF4-FFF2-40B4-BE49-F238E27FC236}">
              <a16:creationId xmlns:a16="http://schemas.microsoft.com/office/drawing/2014/main" id="{51EE409F-0608-426B-8424-4FF69FAAF47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3" name="Rectangle 89">
          <a:extLst>
            <a:ext uri="{FF2B5EF4-FFF2-40B4-BE49-F238E27FC236}">
              <a16:creationId xmlns:a16="http://schemas.microsoft.com/office/drawing/2014/main" id="{03F95027-9909-46E3-8732-2F29F54BF8D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4" name="Rectangle 94">
          <a:extLst>
            <a:ext uri="{FF2B5EF4-FFF2-40B4-BE49-F238E27FC236}">
              <a16:creationId xmlns:a16="http://schemas.microsoft.com/office/drawing/2014/main" id="{A94F9D67-3288-4843-B58F-3DF23209299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5" name="Rectangle 89">
          <a:extLst>
            <a:ext uri="{FF2B5EF4-FFF2-40B4-BE49-F238E27FC236}">
              <a16:creationId xmlns:a16="http://schemas.microsoft.com/office/drawing/2014/main" id="{7E0C7CA1-16BC-43DB-A192-BFECFDBA43E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6" name="Rectangle 94">
          <a:extLst>
            <a:ext uri="{FF2B5EF4-FFF2-40B4-BE49-F238E27FC236}">
              <a16:creationId xmlns:a16="http://schemas.microsoft.com/office/drawing/2014/main" id="{549D96E2-86F9-48AE-8C02-B26D6A76AF2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7" name="Rectangle 94">
          <a:extLst>
            <a:ext uri="{FF2B5EF4-FFF2-40B4-BE49-F238E27FC236}">
              <a16:creationId xmlns:a16="http://schemas.microsoft.com/office/drawing/2014/main" id="{32694A6F-3303-4AC9-A05B-A8B19908323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8" name="Rectangle 89">
          <a:extLst>
            <a:ext uri="{FF2B5EF4-FFF2-40B4-BE49-F238E27FC236}">
              <a16:creationId xmlns:a16="http://schemas.microsoft.com/office/drawing/2014/main" id="{8D206CEE-D970-405E-A552-F85695684DB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89" name="Rectangle 94">
          <a:extLst>
            <a:ext uri="{FF2B5EF4-FFF2-40B4-BE49-F238E27FC236}">
              <a16:creationId xmlns:a16="http://schemas.microsoft.com/office/drawing/2014/main" id="{3C28EAD9-31DD-4327-AEDE-5BB4A36E1B9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0" name="Rectangle 89">
          <a:extLst>
            <a:ext uri="{FF2B5EF4-FFF2-40B4-BE49-F238E27FC236}">
              <a16:creationId xmlns:a16="http://schemas.microsoft.com/office/drawing/2014/main" id="{A9189B93-F200-4632-8E8F-6DF8A01EA7D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1" name="Rectangle 94">
          <a:extLst>
            <a:ext uri="{FF2B5EF4-FFF2-40B4-BE49-F238E27FC236}">
              <a16:creationId xmlns:a16="http://schemas.microsoft.com/office/drawing/2014/main" id="{F8C366B2-8C18-4CFC-91CB-0931E6A0086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2" name="Rectangle 89">
          <a:extLst>
            <a:ext uri="{FF2B5EF4-FFF2-40B4-BE49-F238E27FC236}">
              <a16:creationId xmlns:a16="http://schemas.microsoft.com/office/drawing/2014/main" id="{D00059E6-7AC4-4BBB-9765-8C0DCBBA373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3" name="Rectangle 94">
          <a:extLst>
            <a:ext uri="{FF2B5EF4-FFF2-40B4-BE49-F238E27FC236}">
              <a16:creationId xmlns:a16="http://schemas.microsoft.com/office/drawing/2014/main" id="{BF537A80-2B64-4C5C-987D-85EE0CCCC05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4" name="Rectangle 94">
          <a:extLst>
            <a:ext uri="{FF2B5EF4-FFF2-40B4-BE49-F238E27FC236}">
              <a16:creationId xmlns:a16="http://schemas.microsoft.com/office/drawing/2014/main" id="{540701B0-4503-4BB9-85AF-C50F71C7523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5" name="Rectangle 94">
          <a:extLst>
            <a:ext uri="{FF2B5EF4-FFF2-40B4-BE49-F238E27FC236}">
              <a16:creationId xmlns:a16="http://schemas.microsoft.com/office/drawing/2014/main" id="{05286562-321F-4274-A69E-DD2658FCE0F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6" name="Rectangle 89">
          <a:extLst>
            <a:ext uri="{FF2B5EF4-FFF2-40B4-BE49-F238E27FC236}">
              <a16:creationId xmlns:a16="http://schemas.microsoft.com/office/drawing/2014/main" id="{CAE16410-7F7F-4989-B832-DEF6DE03011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7" name="Rectangle 94">
          <a:extLst>
            <a:ext uri="{FF2B5EF4-FFF2-40B4-BE49-F238E27FC236}">
              <a16:creationId xmlns:a16="http://schemas.microsoft.com/office/drawing/2014/main" id="{29E3F6B4-F7BC-4E50-B012-1A0E60CBE03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8" name="Rectangle 89">
          <a:extLst>
            <a:ext uri="{FF2B5EF4-FFF2-40B4-BE49-F238E27FC236}">
              <a16:creationId xmlns:a16="http://schemas.microsoft.com/office/drawing/2014/main" id="{F9E5F452-5EEC-46A1-B7D3-5468B4F8B53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099" name="Rectangle 94">
          <a:extLst>
            <a:ext uri="{FF2B5EF4-FFF2-40B4-BE49-F238E27FC236}">
              <a16:creationId xmlns:a16="http://schemas.microsoft.com/office/drawing/2014/main" id="{CEF1C0D1-7403-457B-B74C-22DCCF4C91B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0" name="Rectangle 94">
          <a:extLst>
            <a:ext uri="{FF2B5EF4-FFF2-40B4-BE49-F238E27FC236}">
              <a16:creationId xmlns:a16="http://schemas.microsoft.com/office/drawing/2014/main" id="{D2046C78-CA3E-4D06-8958-E38FC40B23C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1" name="Rectangle 89">
          <a:extLst>
            <a:ext uri="{FF2B5EF4-FFF2-40B4-BE49-F238E27FC236}">
              <a16:creationId xmlns:a16="http://schemas.microsoft.com/office/drawing/2014/main" id="{BDF09EA0-43B8-4EF8-9F21-BFA97EA5DD8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2" name="Rectangle 94">
          <a:extLst>
            <a:ext uri="{FF2B5EF4-FFF2-40B4-BE49-F238E27FC236}">
              <a16:creationId xmlns:a16="http://schemas.microsoft.com/office/drawing/2014/main" id="{51828BD8-8002-4802-94B7-CF91F347662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3" name="Rectangle 89">
          <a:extLst>
            <a:ext uri="{FF2B5EF4-FFF2-40B4-BE49-F238E27FC236}">
              <a16:creationId xmlns:a16="http://schemas.microsoft.com/office/drawing/2014/main" id="{89C7CD41-9A2A-487F-A761-D3F3EE5D54A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4" name="Rectangle 94">
          <a:extLst>
            <a:ext uri="{FF2B5EF4-FFF2-40B4-BE49-F238E27FC236}">
              <a16:creationId xmlns:a16="http://schemas.microsoft.com/office/drawing/2014/main" id="{E645499A-76D4-4D06-894D-AA88C82416A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5" name="Rectangle 89">
          <a:extLst>
            <a:ext uri="{FF2B5EF4-FFF2-40B4-BE49-F238E27FC236}">
              <a16:creationId xmlns:a16="http://schemas.microsoft.com/office/drawing/2014/main" id="{A98574C1-B21A-4965-AE7D-EBDC9C2D113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6" name="Rectangle 94">
          <a:extLst>
            <a:ext uri="{FF2B5EF4-FFF2-40B4-BE49-F238E27FC236}">
              <a16:creationId xmlns:a16="http://schemas.microsoft.com/office/drawing/2014/main" id="{395A1942-CF66-4EE3-A9E2-CBFF1D85C4D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7" name="Rectangle 94">
          <a:extLst>
            <a:ext uri="{FF2B5EF4-FFF2-40B4-BE49-F238E27FC236}">
              <a16:creationId xmlns:a16="http://schemas.microsoft.com/office/drawing/2014/main" id="{102D6F68-8A0D-4E74-A867-00EABE0C35B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8" name="Rectangle 94">
          <a:extLst>
            <a:ext uri="{FF2B5EF4-FFF2-40B4-BE49-F238E27FC236}">
              <a16:creationId xmlns:a16="http://schemas.microsoft.com/office/drawing/2014/main" id="{748F3101-9BFD-4C56-A4B4-52A3F26AB4B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09" name="Rectangle 89">
          <a:extLst>
            <a:ext uri="{FF2B5EF4-FFF2-40B4-BE49-F238E27FC236}">
              <a16:creationId xmlns:a16="http://schemas.microsoft.com/office/drawing/2014/main" id="{734259ED-E22B-4842-8550-6598065273D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0" name="Rectangle 94">
          <a:extLst>
            <a:ext uri="{FF2B5EF4-FFF2-40B4-BE49-F238E27FC236}">
              <a16:creationId xmlns:a16="http://schemas.microsoft.com/office/drawing/2014/main" id="{3777BFB1-F805-4DD5-84A1-CC628D682F9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1" name="Rectangle 89">
          <a:extLst>
            <a:ext uri="{FF2B5EF4-FFF2-40B4-BE49-F238E27FC236}">
              <a16:creationId xmlns:a16="http://schemas.microsoft.com/office/drawing/2014/main" id="{2E85634B-FFC2-44CF-A4BA-C79AAB16364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2" name="Rectangle 94">
          <a:extLst>
            <a:ext uri="{FF2B5EF4-FFF2-40B4-BE49-F238E27FC236}">
              <a16:creationId xmlns:a16="http://schemas.microsoft.com/office/drawing/2014/main" id="{5663CB91-B0C6-4CDD-B976-13394EFE67E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3" name="Rectangle 94">
          <a:extLst>
            <a:ext uri="{FF2B5EF4-FFF2-40B4-BE49-F238E27FC236}">
              <a16:creationId xmlns:a16="http://schemas.microsoft.com/office/drawing/2014/main" id="{09FE7CBF-C204-4F2D-AD8A-87BE77FC04A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4" name="Rectangle 89">
          <a:extLst>
            <a:ext uri="{FF2B5EF4-FFF2-40B4-BE49-F238E27FC236}">
              <a16:creationId xmlns:a16="http://schemas.microsoft.com/office/drawing/2014/main" id="{176FD849-2351-40E8-B803-F5D407D01F6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5" name="Rectangle 94">
          <a:extLst>
            <a:ext uri="{FF2B5EF4-FFF2-40B4-BE49-F238E27FC236}">
              <a16:creationId xmlns:a16="http://schemas.microsoft.com/office/drawing/2014/main" id="{1D55C35B-6AD8-4862-A214-190B9EC0747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6" name="Rectangle 89">
          <a:extLst>
            <a:ext uri="{FF2B5EF4-FFF2-40B4-BE49-F238E27FC236}">
              <a16:creationId xmlns:a16="http://schemas.microsoft.com/office/drawing/2014/main" id="{1E615DFB-D2BE-4C03-8C3F-B5249C30213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7" name="Rectangle 94">
          <a:extLst>
            <a:ext uri="{FF2B5EF4-FFF2-40B4-BE49-F238E27FC236}">
              <a16:creationId xmlns:a16="http://schemas.microsoft.com/office/drawing/2014/main" id="{65C37FA4-727A-449C-ADEE-EA451163834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8" name="Rectangle 89">
          <a:extLst>
            <a:ext uri="{FF2B5EF4-FFF2-40B4-BE49-F238E27FC236}">
              <a16:creationId xmlns:a16="http://schemas.microsoft.com/office/drawing/2014/main" id="{8C42B91E-F778-4453-839B-2137B9CB089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19" name="Rectangle 94">
          <a:extLst>
            <a:ext uri="{FF2B5EF4-FFF2-40B4-BE49-F238E27FC236}">
              <a16:creationId xmlns:a16="http://schemas.microsoft.com/office/drawing/2014/main" id="{D1EDDA8D-E3CD-4C82-B30D-4F7D7CF8259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0" name="Rectangle 94">
          <a:extLst>
            <a:ext uri="{FF2B5EF4-FFF2-40B4-BE49-F238E27FC236}">
              <a16:creationId xmlns:a16="http://schemas.microsoft.com/office/drawing/2014/main" id="{F702E537-C1CE-4AEE-9800-1AC2BEEEC0F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1" name="Rectangle 94">
          <a:extLst>
            <a:ext uri="{FF2B5EF4-FFF2-40B4-BE49-F238E27FC236}">
              <a16:creationId xmlns:a16="http://schemas.microsoft.com/office/drawing/2014/main" id="{1E3CE9C1-2923-4B96-B276-00C63D3CAD2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2" name="Rectangle 89">
          <a:extLst>
            <a:ext uri="{FF2B5EF4-FFF2-40B4-BE49-F238E27FC236}">
              <a16:creationId xmlns:a16="http://schemas.microsoft.com/office/drawing/2014/main" id="{829D23A5-3D8A-42BF-AE40-05AEC9FDC33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3" name="Rectangle 94">
          <a:extLst>
            <a:ext uri="{FF2B5EF4-FFF2-40B4-BE49-F238E27FC236}">
              <a16:creationId xmlns:a16="http://schemas.microsoft.com/office/drawing/2014/main" id="{BF43F75A-A896-4EB9-AA00-6E9794DAD01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4" name="Rectangle 89">
          <a:extLst>
            <a:ext uri="{FF2B5EF4-FFF2-40B4-BE49-F238E27FC236}">
              <a16:creationId xmlns:a16="http://schemas.microsoft.com/office/drawing/2014/main" id="{F75951D7-4691-4E2F-8181-DD5E79FFD95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5" name="Rectangle 94">
          <a:extLst>
            <a:ext uri="{FF2B5EF4-FFF2-40B4-BE49-F238E27FC236}">
              <a16:creationId xmlns:a16="http://schemas.microsoft.com/office/drawing/2014/main" id="{D5207580-F816-4671-A58F-B210C43DB4C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6" name="Rectangle 94">
          <a:extLst>
            <a:ext uri="{FF2B5EF4-FFF2-40B4-BE49-F238E27FC236}">
              <a16:creationId xmlns:a16="http://schemas.microsoft.com/office/drawing/2014/main" id="{6849ADE5-3867-47B1-B4F6-E5407A2B823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7" name="Rectangle 89">
          <a:extLst>
            <a:ext uri="{FF2B5EF4-FFF2-40B4-BE49-F238E27FC236}">
              <a16:creationId xmlns:a16="http://schemas.microsoft.com/office/drawing/2014/main" id="{E39A52BA-1984-4BD6-BFCF-A679179A022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8" name="Rectangle 94">
          <a:extLst>
            <a:ext uri="{FF2B5EF4-FFF2-40B4-BE49-F238E27FC236}">
              <a16:creationId xmlns:a16="http://schemas.microsoft.com/office/drawing/2014/main" id="{4912170E-2187-4F44-9145-5D663647BA8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29" name="Rectangle 89">
          <a:extLst>
            <a:ext uri="{FF2B5EF4-FFF2-40B4-BE49-F238E27FC236}">
              <a16:creationId xmlns:a16="http://schemas.microsoft.com/office/drawing/2014/main" id="{465E4413-DD39-4942-8ED4-6EC2D867C5A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0" name="Rectangle 94">
          <a:extLst>
            <a:ext uri="{FF2B5EF4-FFF2-40B4-BE49-F238E27FC236}">
              <a16:creationId xmlns:a16="http://schemas.microsoft.com/office/drawing/2014/main" id="{E3B86493-A581-48CD-8F18-323CFD592C8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1" name="Rectangle 89">
          <a:extLst>
            <a:ext uri="{FF2B5EF4-FFF2-40B4-BE49-F238E27FC236}">
              <a16:creationId xmlns:a16="http://schemas.microsoft.com/office/drawing/2014/main" id="{3FFED3B6-C3B5-4EBF-BC91-0B18C8BBC13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2" name="Rectangle 94">
          <a:extLst>
            <a:ext uri="{FF2B5EF4-FFF2-40B4-BE49-F238E27FC236}">
              <a16:creationId xmlns:a16="http://schemas.microsoft.com/office/drawing/2014/main" id="{01358428-2372-4408-B9AC-73DB0C852E6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3" name="Rectangle 94">
          <a:extLst>
            <a:ext uri="{FF2B5EF4-FFF2-40B4-BE49-F238E27FC236}">
              <a16:creationId xmlns:a16="http://schemas.microsoft.com/office/drawing/2014/main" id="{13DDE9DC-6F73-4F82-8B9D-FC7020CA5DB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4" name="Rectangle 94">
          <a:extLst>
            <a:ext uri="{FF2B5EF4-FFF2-40B4-BE49-F238E27FC236}">
              <a16:creationId xmlns:a16="http://schemas.microsoft.com/office/drawing/2014/main" id="{CB51167E-4761-46D3-A480-1586D636089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5" name="Rectangle 89">
          <a:extLst>
            <a:ext uri="{FF2B5EF4-FFF2-40B4-BE49-F238E27FC236}">
              <a16:creationId xmlns:a16="http://schemas.microsoft.com/office/drawing/2014/main" id="{97DF81E8-1731-4F97-8D3D-F045B02C2A5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6" name="Rectangle 94">
          <a:extLst>
            <a:ext uri="{FF2B5EF4-FFF2-40B4-BE49-F238E27FC236}">
              <a16:creationId xmlns:a16="http://schemas.microsoft.com/office/drawing/2014/main" id="{DC861B6B-2F61-4A10-A385-A8852039599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7" name="Rectangle 89">
          <a:extLst>
            <a:ext uri="{FF2B5EF4-FFF2-40B4-BE49-F238E27FC236}">
              <a16:creationId xmlns:a16="http://schemas.microsoft.com/office/drawing/2014/main" id="{5E75DA78-BD36-4E01-BAF6-7333730BEB4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8" name="Rectangle 94">
          <a:extLst>
            <a:ext uri="{FF2B5EF4-FFF2-40B4-BE49-F238E27FC236}">
              <a16:creationId xmlns:a16="http://schemas.microsoft.com/office/drawing/2014/main" id="{5FB6F6A3-977A-4E7F-9B6A-DDD2A14EE0C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39" name="Rectangle 94">
          <a:extLst>
            <a:ext uri="{FF2B5EF4-FFF2-40B4-BE49-F238E27FC236}">
              <a16:creationId xmlns:a16="http://schemas.microsoft.com/office/drawing/2014/main" id="{42994B76-EB18-49A7-B681-6A92DF16773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0" name="Rectangle 89">
          <a:extLst>
            <a:ext uri="{FF2B5EF4-FFF2-40B4-BE49-F238E27FC236}">
              <a16:creationId xmlns:a16="http://schemas.microsoft.com/office/drawing/2014/main" id="{050E1E08-6FCC-40ED-9387-0DC68CAE910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1" name="Rectangle 94">
          <a:extLst>
            <a:ext uri="{FF2B5EF4-FFF2-40B4-BE49-F238E27FC236}">
              <a16:creationId xmlns:a16="http://schemas.microsoft.com/office/drawing/2014/main" id="{2A3EAAAC-71D4-4293-8D31-9D0D22D5961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2" name="Rectangle 89">
          <a:extLst>
            <a:ext uri="{FF2B5EF4-FFF2-40B4-BE49-F238E27FC236}">
              <a16:creationId xmlns:a16="http://schemas.microsoft.com/office/drawing/2014/main" id="{3765F87B-10B0-42F4-8767-8A5DF0B3FF3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3" name="Rectangle 94">
          <a:extLst>
            <a:ext uri="{FF2B5EF4-FFF2-40B4-BE49-F238E27FC236}">
              <a16:creationId xmlns:a16="http://schemas.microsoft.com/office/drawing/2014/main" id="{791F5290-E39F-4F0F-B0F1-B9BE85651DA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4" name="Rectangle 89">
          <a:extLst>
            <a:ext uri="{FF2B5EF4-FFF2-40B4-BE49-F238E27FC236}">
              <a16:creationId xmlns:a16="http://schemas.microsoft.com/office/drawing/2014/main" id="{1FE97309-71F4-48E3-9377-AE58530B050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5" name="Rectangle 94">
          <a:extLst>
            <a:ext uri="{FF2B5EF4-FFF2-40B4-BE49-F238E27FC236}">
              <a16:creationId xmlns:a16="http://schemas.microsoft.com/office/drawing/2014/main" id="{96136B5F-A1BE-428A-BD69-9CF0DC37F32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6" name="Rectangle 94">
          <a:extLst>
            <a:ext uri="{FF2B5EF4-FFF2-40B4-BE49-F238E27FC236}">
              <a16:creationId xmlns:a16="http://schemas.microsoft.com/office/drawing/2014/main" id="{C1AC94F8-3F82-424E-B5E2-345A0E7CC19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7" name="Rectangle 94">
          <a:extLst>
            <a:ext uri="{FF2B5EF4-FFF2-40B4-BE49-F238E27FC236}">
              <a16:creationId xmlns:a16="http://schemas.microsoft.com/office/drawing/2014/main" id="{9E9CE56F-1297-4707-B85C-0887804EC4D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8" name="Rectangle 89">
          <a:extLst>
            <a:ext uri="{FF2B5EF4-FFF2-40B4-BE49-F238E27FC236}">
              <a16:creationId xmlns:a16="http://schemas.microsoft.com/office/drawing/2014/main" id="{445C67AB-FA5D-433C-92ED-A10E132251E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49" name="Rectangle 94">
          <a:extLst>
            <a:ext uri="{FF2B5EF4-FFF2-40B4-BE49-F238E27FC236}">
              <a16:creationId xmlns:a16="http://schemas.microsoft.com/office/drawing/2014/main" id="{CA91453A-3F35-4B2B-9898-F268943E304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0" name="Rectangle 89">
          <a:extLst>
            <a:ext uri="{FF2B5EF4-FFF2-40B4-BE49-F238E27FC236}">
              <a16:creationId xmlns:a16="http://schemas.microsoft.com/office/drawing/2014/main" id="{74101C5E-8D49-4F90-8CF6-4849D8AFE55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1" name="Rectangle 94">
          <a:extLst>
            <a:ext uri="{FF2B5EF4-FFF2-40B4-BE49-F238E27FC236}">
              <a16:creationId xmlns:a16="http://schemas.microsoft.com/office/drawing/2014/main" id="{71F34178-A0D7-40F4-87AB-9EF89499D19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2" name="Rectangle 94">
          <a:extLst>
            <a:ext uri="{FF2B5EF4-FFF2-40B4-BE49-F238E27FC236}">
              <a16:creationId xmlns:a16="http://schemas.microsoft.com/office/drawing/2014/main" id="{CEA114C1-9E46-44DE-A22B-F0F16A7F027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3" name="Rectangle 89">
          <a:extLst>
            <a:ext uri="{FF2B5EF4-FFF2-40B4-BE49-F238E27FC236}">
              <a16:creationId xmlns:a16="http://schemas.microsoft.com/office/drawing/2014/main" id="{B8F22E5C-DB7D-42DB-9902-64B8A2275EF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4" name="Rectangle 94">
          <a:extLst>
            <a:ext uri="{FF2B5EF4-FFF2-40B4-BE49-F238E27FC236}">
              <a16:creationId xmlns:a16="http://schemas.microsoft.com/office/drawing/2014/main" id="{C4F1F136-50C8-4E60-BB11-81C37AF6C5E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5" name="Rectangle 89">
          <a:extLst>
            <a:ext uri="{FF2B5EF4-FFF2-40B4-BE49-F238E27FC236}">
              <a16:creationId xmlns:a16="http://schemas.microsoft.com/office/drawing/2014/main" id="{FA46C21B-6A84-47E5-85C7-6608E4692AF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6" name="Rectangle 94">
          <a:extLst>
            <a:ext uri="{FF2B5EF4-FFF2-40B4-BE49-F238E27FC236}">
              <a16:creationId xmlns:a16="http://schemas.microsoft.com/office/drawing/2014/main" id="{C405ADE9-1442-4DBF-9FE2-6A39C48CB4C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7" name="Rectangle 89">
          <a:extLst>
            <a:ext uri="{FF2B5EF4-FFF2-40B4-BE49-F238E27FC236}">
              <a16:creationId xmlns:a16="http://schemas.microsoft.com/office/drawing/2014/main" id="{9BBC63F0-3C94-42A5-B150-F106F2E0CF4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8" name="Rectangle 94">
          <a:extLst>
            <a:ext uri="{FF2B5EF4-FFF2-40B4-BE49-F238E27FC236}">
              <a16:creationId xmlns:a16="http://schemas.microsoft.com/office/drawing/2014/main" id="{E522A7A0-F341-4A2B-A850-FBC0E7311E0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59" name="Rectangle 94">
          <a:extLst>
            <a:ext uri="{FF2B5EF4-FFF2-40B4-BE49-F238E27FC236}">
              <a16:creationId xmlns:a16="http://schemas.microsoft.com/office/drawing/2014/main" id="{B4C93E13-C5F9-4F2B-AAC7-3827285962F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0" name="Rectangle 94">
          <a:extLst>
            <a:ext uri="{FF2B5EF4-FFF2-40B4-BE49-F238E27FC236}">
              <a16:creationId xmlns:a16="http://schemas.microsoft.com/office/drawing/2014/main" id="{27E87E89-7612-4613-832A-2F7B8470F73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1" name="Rectangle 89">
          <a:extLst>
            <a:ext uri="{FF2B5EF4-FFF2-40B4-BE49-F238E27FC236}">
              <a16:creationId xmlns:a16="http://schemas.microsoft.com/office/drawing/2014/main" id="{62585D2F-9E9A-4ADF-A69E-459E0F05933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2" name="Rectangle 94">
          <a:extLst>
            <a:ext uri="{FF2B5EF4-FFF2-40B4-BE49-F238E27FC236}">
              <a16:creationId xmlns:a16="http://schemas.microsoft.com/office/drawing/2014/main" id="{49E61C9C-EA97-4853-AD12-6ABA2DBBD70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3" name="Rectangle 89">
          <a:extLst>
            <a:ext uri="{FF2B5EF4-FFF2-40B4-BE49-F238E27FC236}">
              <a16:creationId xmlns:a16="http://schemas.microsoft.com/office/drawing/2014/main" id="{4A71032F-9B9E-402B-B3DE-AF3C1A7517D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4" name="Rectangle 94">
          <a:extLst>
            <a:ext uri="{FF2B5EF4-FFF2-40B4-BE49-F238E27FC236}">
              <a16:creationId xmlns:a16="http://schemas.microsoft.com/office/drawing/2014/main" id="{8D30B47F-7648-47D8-8C3B-6EC1F1C7641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5" name="Rectangle 94">
          <a:extLst>
            <a:ext uri="{FF2B5EF4-FFF2-40B4-BE49-F238E27FC236}">
              <a16:creationId xmlns:a16="http://schemas.microsoft.com/office/drawing/2014/main" id="{10EDD9C2-5E8A-4FD0-A76C-603DB710065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6" name="Rectangle 89">
          <a:extLst>
            <a:ext uri="{FF2B5EF4-FFF2-40B4-BE49-F238E27FC236}">
              <a16:creationId xmlns:a16="http://schemas.microsoft.com/office/drawing/2014/main" id="{7651F199-6284-46BE-B813-A0E8FFB3137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7" name="Rectangle 94">
          <a:extLst>
            <a:ext uri="{FF2B5EF4-FFF2-40B4-BE49-F238E27FC236}">
              <a16:creationId xmlns:a16="http://schemas.microsoft.com/office/drawing/2014/main" id="{4A922206-6812-4DF3-AA91-B7246398423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8" name="Rectangle 89">
          <a:extLst>
            <a:ext uri="{FF2B5EF4-FFF2-40B4-BE49-F238E27FC236}">
              <a16:creationId xmlns:a16="http://schemas.microsoft.com/office/drawing/2014/main" id="{D8E9BC8C-D01D-4D01-BF3F-EB2B6AFF11B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69" name="Rectangle 94">
          <a:extLst>
            <a:ext uri="{FF2B5EF4-FFF2-40B4-BE49-F238E27FC236}">
              <a16:creationId xmlns:a16="http://schemas.microsoft.com/office/drawing/2014/main" id="{C9B5339C-C244-4A75-BC63-096AA2BC1CB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0" name="Rectangle 89">
          <a:extLst>
            <a:ext uri="{FF2B5EF4-FFF2-40B4-BE49-F238E27FC236}">
              <a16:creationId xmlns:a16="http://schemas.microsoft.com/office/drawing/2014/main" id="{F1533D0D-9C54-484F-9B54-0B236E35AF1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1" name="Rectangle 94">
          <a:extLst>
            <a:ext uri="{FF2B5EF4-FFF2-40B4-BE49-F238E27FC236}">
              <a16:creationId xmlns:a16="http://schemas.microsoft.com/office/drawing/2014/main" id="{D753AAE8-71C0-4935-AE7A-078D923A382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2" name="Rectangle 94">
          <a:extLst>
            <a:ext uri="{FF2B5EF4-FFF2-40B4-BE49-F238E27FC236}">
              <a16:creationId xmlns:a16="http://schemas.microsoft.com/office/drawing/2014/main" id="{C44C4A68-300C-470F-8074-551119F7D89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3" name="Rectangle 94">
          <a:extLst>
            <a:ext uri="{FF2B5EF4-FFF2-40B4-BE49-F238E27FC236}">
              <a16:creationId xmlns:a16="http://schemas.microsoft.com/office/drawing/2014/main" id="{3E4435FB-11F9-4D44-B4B1-F3C742BEB14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4" name="Rectangle 89">
          <a:extLst>
            <a:ext uri="{FF2B5EF4-FFF2-40B4-BE49-F238E27FC236}">
              <a16:creationId xmlns:a16="http://schemas.microsoft.com/office/drawing/2014/main" id="{C5AC2C91-581D-45EF-88A0-EF5933E9D23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5" name="Rectangle 94">
          <a:extLst>
            <a:ext uri="{FF2B5EF4-FFF2-40B4-BE49-F238E27FC236}">
              <a16:creationId xmlns:a16="http://schemas.microsoft.com/office/drawing/2014/main" id="{7BDF2883-3DCE-4FD8-A9B2-CBD7F3A0B32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6" name="Rectangle 89">
          <a:extLst>
            <a:ext uri="{FF2B5EF4-FFF2-40B4-BE49-F238E27FC236}">
              <a16:creationId xmlns:a16="http://schemas.microsoft.com/office/drawing/2014/main" id="{BCADA4E1-F75A-43DD-BB2F-A7F95C7F7A8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7" name="Rectangle 94">
          <a:extLst>
            <a:ext uri="{FF2B5EF4-FFF2-40B4-BE49-F238E27FC236}">
              <a16:creationId xmlns:a16="http://schemas.microsoft.com/office/drawing/2014/main" id="{8D112459-C01B-41F0-815F-899E2868CBB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8" name="Rectangle 94">
          <a:extLst>
            <a:ext uri="{FF2B5EF4-FFF2-40B4-BE49-F238E27FC236}">
              <a16:creationId xmlns:a16="http://schemas.microsoft.com/office/drawing/2014/main" id="{A3509DE8-83BB-47A1-8306-16CB61B7525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79" name="Rectangle 89">
          <a:extLst>
            <a:ext uri="{FF2B5EF4-FFF2-40B4-BE49-F238E27FC236}">
              <a16:creationId xmlns:a16="http://schemas.microsoft.com/office/drawing/2014/main" id="{38C8DB5A-26FD-457C-A590-E74A762BAB2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0" name="Rectangle 94">
          <a:extLst>
            <a:ext uri="{FF2B5EF4-FFF2-40B4-BE49-F238E27FC236}">
              <a16:creationId xmlns:a16="http://schemas.microsoft.com/office/drawing/2014/main" id="{8F53A334-67B9-41AF-AA39-CD75B7B3564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1" name="Rectangle 89">
          <a:extLst>
            <a:ext uri="{FF2B5EF4-FFF2-40B4-BE49-F238E27FC236}">
              <a16:creationId xmlns:a16="http://schemas.microsoft.com/office/drawing/2014/main" id="{A1436D2B-6392-4752-8209-D23D6A1E197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2" name="Rectangle 94">
          <a:extLst>
            <a:ext uri="{FF2B5EF4-FFF2-40B4-BE49-F238E27FC236}">
              <a16:creationId xmlns:a16="http://schemas.microsoft.com/office/drawing/2014/main" id="{704A9BFE-DF4C-4779-BA2F-B72A36AB4A8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3" name="Rectangle 89">
          <a:extLst>
            <a:ext uri="{FF2B5EF4-FFF2-40B4-BE49-F238E27FC236}">
              <a16:creationId xmlns:a16="http://schemas.microsoft.com/office/drawing/2014/main" id="{4FB684D1-4F1F-4875-9669-C616F74869E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4" name="Rectangle 94">
          <a:extLst>
            <a:ext uri="{FF2B5EF4-FFF2-40B4-BE49-F238E27FC236}">
              <a16:creationId xmlns:a16="http://schemas.microsoft.com/office/drawing/2014/main" id="{7002C56B-46F5-49C6-B22F-6C859051857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5" name="Rectangle 94">
          <a:extLst>
            <a:ext uri="{FF2B5EF4-FFF2-40B4-BE49-F238E27FC236}">
              <a16:creationId xmlns:a16="http://schemas.microsoft.com/office/drawing/2014/main" id="{697958FF-7393-4B80-A399-87B8A7AB071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6" name="Rectangle 94">
          <a:extLst>
            <a:ext uri="{FF2B5EF4-FFF2-40B4-BE49-F238E27FC236}">
              <a16:creationId xmlns:a16="http://schemas.microsoft.com/office/drawing/2014/main" id="{739DDD1F-4D03-4C67-A172-C962A9FCB79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7" name="Rectangle 89">
          <a:extLst>
            <a:ext uri="{FF2B5EF4-FFF2-40B4-BE49-F238E27FC236}">
              <a16:creationId xmlns:a16="http://schemas.microsoft.com/office/drawing/2014/main" id="{7A15555A-936F-4D2B-BFC9-EACEF6B36C4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8" name="Rectangle 94">
          <a:extLst>
            <a:ext uri="{FF2B5EF4-FFF2-40B4-BE49-F238E27FC236}">
              <a16:creationId xmlns:a16="http://schemas.microsoft.com/office/drawing/2014/main" id="{8C53487E-6866-4935-AEC8-C3AB5D1A0FC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89" name="Rectangle 89">
          <a:extLst>
            <a:ext uri="{FF2B5EF4-FFF2-40B4-BE49-F238E27FC236}">
              <a16:creationId xmlns:a16="http://schemas.microsoft.com/office/drawing/2014/main" id="{59528CF5-5E54-4610-9911-A043C010452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0" name="Rectangle 94">
          <a:extLst>
            <a:ext uri="{FF2B5EF4-FFF2-40B4-BE49-F238E27FC236}">
              <a16:creationId xmlns:a16="http://schemas.microsoft.com/office/drawing/2014/main" id="{D16F6D6E-E8A0-4CA1-B03E-AEB5415AFCB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1" name="Rectangle 94">
          <a:extLst>
            <a:ext uri="{FF2B5EF4-FFF2-40B4-BE49-F238E27FC236}">
              <a16:creationId xmlns:a16="http://schemas.microsoft.com/office/drawing/2014/main" id="{E3CFBABD-B101-4150-970C-D95EF2CE229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2" name="Rectangle 89">
          <a:extLst>
            <a:ext uri="{FF2B5EF4-FFF2-40B4-BE49-F238E27FC236}">
              <a16:creationId xmlns:a16="http://schemas.microsoft.com/office/drawing/2014/main" id="{F20A4C30-2B87-4BD3-9D5E-EAE1566DD76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3" name="Rectangle 94">
          <a:extLst>
            <a:ext uri="{FF2B5EF4-FFF2-40B4-BE49-F238E27FC236}">
              <a16:creationId xmlns:a16="http://schemas.microsoft.com/office/drawing/2014/main" id="{1032FB8C-3873-4E38-9CD0-4CBDDBA8892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4" name="Rectangle 89">
          <a:extLst>
            <a:ext uri="{FF2B5EF4-FFF2-40B4-BE49-F238E27FC236}">
              <a16:creationId xmlns:a16="http://schemas.microsoft.com/office/drawing/2014/main" id="{F4867D88-1484-4CFA-A129-95E1EFBC51B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5" name="Rectangle 94">
          <a:extLst>
            <a:ext uri="{FF2B5EF4-FFF2-40B4-BE49-F238E27FC236}">
              <a16:creationId xmlns:a16="http://schemas.microsoft.com/office/drawing/2014/main" id="{766E3450-5192-4E34-B49B-56CFB7F05F6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6" name="Rectangle 89">
          <a:extLst>
            <a:ext uri="{FF2B5EF4-FFF2-40B4-BE49-F238E27FC236}">
              <a16:creationId xmlns:a16="http://schemas.microsoft.com/office/drawing/2014/main" id="{ABE2B294-4606-46A6-ADDD-A560BA0035E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7" name="Rectangle 94">
          <a:extLst>
            <a:ext uri="{FF2B5EF4-FFF2-40B4-BE49-F238E27FC236}">
              <a16:creationId xmlns:a16="http://schemas.microsoft.com/office/drawing/2014/main" id="{D1D2A18C-2762-4C4D-8B04-3A3B0A7454B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8" name="Rectangle 94">
          <a:extLst>
            <a:ext uri="{FF2B5EF4-FFF2-40B4-BE49-F238E27FC236}">
              <a16:creationId xmlns:a16="http://schemas.microsoft.com/office/drawing/2014/main" id="{71A87418-7345-4C14-9832-E14E95B8EAB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199" name="Rectangle 94">
          <a:extLst>
            <a:ext uri="{FF2B5EF4-FFF2-40B4-BE49-F238E27FC236}">
              <a16:creationId xmlns:a16="http://schemas.microsoft.com/office/drawing/2014/main" id="{1E7C0D39-750A-47A3-B42E-1622D8478A3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0" name="Rectangle 89">
          <a:extLst>
            <a:ext uri="{FF2B5EF4-FFF2-40B4-BE49-F238E27FC236}">
              <a16:creationId xmlns:a16="http://schemas.microsoft.com/office/drawing/2014/main" id="{7D8FE8C5-DACA-4361-B41C-7259FF25948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1" name="Rectangle 94">
          <a:extLst>
            <a:ext uri="{FF2B5EF4-FFF2-40B4-BE49-F238E27FC236}">
              <a16:creationId xmlns:a16="http://schemas.microsoft.com/office/drawing/2014/main" id="{ECBB0BCD-2167-477E-9942-484BF948BA5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2" name="Rectangle 89">
          <a:extLst>
            <a:ext uri="{FF2B5EF4-FFF2-40B4-BE49-F238E27FC236}">
              <a16:creationId xmlns:a16="http://schemas.microsoft.com/office/drawing/2014/main" id="{5F3DD332-C19C-43EE-9B1B-84F5E9C237C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3" name="Rectangle 94">
          <a:extLst>
            <a:ext uri="{FF2B5EF4-FFF2-40B4-BE49-F238E27FC236}">
              <a16:creationId xmlns:a16="http://schemas.microsoft.com/office/drawing/2014/main" id="{9218C60D-B90F-43CF-B2F4-A740EA7E697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4" name="Rectangle 94">
          <a:extLst>
            <a:ext uri="{FF2B5EF4-FFF2-40B4-BE49-F238E27FC236}">
              <a16:creationId xmlns:a16="http://schemas.microsoft.com/office/drawing/2014/main" id="{B5F8A005-DA02-4567-B26D-E80C9BEC319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5" name="Rectangle 89">
          <a:extLst>
            <a:ext uri="{FF2B5EF4-FFF2-40B4-BE49-F238E27FC236}">
              <a16:creationId xmlns:a16="http://schemas.microsoft.com/office/drawing/2014/main" id="{62DEED7D-6993-414D-8B24-EAA151179B6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6" name="Rectangle 94">
          <a:extLst>
            <a:ext uri="{FF2B5EF4-FFF2-40B4-BE49-F238E27FC236}">
              <a16:creationId xmlns:a16="http://schemas.microsoft.com/office/drawing/2014/main" id="{B1D55D16-68F0-4BD2-861F-CD4017FB53A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7" name="Rectangle 89">
          <a:extLst>
            <a:ext uri="{FF2B5EF4-FFF2-40B4-BE49-F238E27FC236}">
              <a16:creationId xmlns:a16="http://schemas.microsoft.com/office/drawing/2014/main" id="{B2AE6E29-5921-48B2-A4AE-46A9B43892A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8" name="Rectangle 94">
          <a:extLst>
            <a:ext uri="{FF2B5EF4-FFF2-40B4-BE49-F238E27FC236}">
              <a16:creationId xmlns:a16="http://schemas.microsoft.com/office/drawing/2014/main" id="{19D19872-5F87-4F45-94F1-FBED468BFEB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09" name="Rectangle 89">
          <a:extLst>
            <a:ext uri="{FF2B5EF4-FFF2-40B4-BE49-F238E27FC236}">
              <a16:creationId xmlns:a16="http://schemas.microsoft.com/office/drawing/2014/main" id="{8B3C57F7-242F-449A-8596-7E17AF186A3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0" name="Rectangle 94">
          <a:extLst>
            <a:ext uri="{FF2B5EF4-FFF2-40B4-BE49-F238E27FC236}">
              <a16:creationId xmlns:a16="http://schemas.microsoft.com/office/drawing/2014/main" id="{A82F70C2-F1B1-4FB3-A227-18A63FF84C3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1" name="Rectangle 94">
          <a:extLst>
            <a:ext uri="{FF2B5EF4-FFF2-40B4-BE49-F238E27FC236}">
              <a16:creationId xmlns:a16="http://schemas.microsoft.com/office/drawing/2014/main" id="{1E60915C-B2C2-4E18-B0D3-AFDB5E219ED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2" name="Rectangle 94">
          <a:extLst>
            <a:ext uri="{FF2B5EF4-FFF2-40B4-BE49-F238E27FC236}">
              <a16:creationId xmlns:a16="http://schemas.microsoft.com/office/drawing/2014/main" id="{5EC638C4-7443-4F03-9766-9FA6828DEE9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3" name="Rectangle 89">
          <a:extLst>
            <a:ext uri="{FF2B5EF4-FFF2-40B4-BE49-F238E27FC236}">
              <a16:creationId xmlns:a16="http://schemas.microsoft.com/office/drawing/2014/main" id="{37CDAB46-4F86-46A7-BF15-762A4437A23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4" name="Rectangle 94">
          <a:extLst>
            <a:ext uri="{FF2B5EF4-FFF2-40B4-BE49-F238E27FC236}">
              <a16:creationId xmlns:a16="http://schemas.microsoft.com/office/drawing/2014/main" id="{6D6B4E49-9CDF-4ADC-BC53-90CD728FFC9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5" name="Rectangle 89">
          <a:extLst>
            <a:ext uri="{FF2B5EF4-FFF2-40B4-BE49-F238E27FC236}">
              <a16:creationId xmlns:a16="http://schemas.microsoft.com/office/drawing/2014/main" id="{1ECFD4C9-FB53-4134-8DDC-0BD52CFF196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6" name="Rectangle 94">
          <a:extLst>
            <a:ext uri="{FF2B5EF4-FFF2-40B4-BE49-F238E27FC236}">
              <a16:creationId xmlns:a16="http://schemas.microsoft.com/office/drawing/2014/main" id="{D48178B2-6608-469B-A826-60A97C579C0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7" name="Rectangle 94">
          <a:extLst>
            <a:ext uri="{FF2B5EF4-FFF2-40B4-BE49-F238E27FC236}">
              <a16:creationId xmlns:a16="http://schemas.microsoft.com/office/drawing/2014/main" id="{3EA2C0B0-A95E-486D-9445-B619A382FE6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8" name="Rectangle 89">
          <a:extLst>
            <a:ext uri="{FF2B5EF4-FFF2-40B4-BE49-F238E27FC236}">
              <a16:creationId xmlns:a16="http://schemas.microsoft.com/office/drawing/2014/main" id="{755CCDD4-9637-4D54-B2FE-98138175AA0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19" name="Rectangle 94">
          <a:extLst>
            <a:ext uri="{FF2B5EF4-FFF2-40B4-BE49-F238E27FC236}">
              <a16:creationId xmlns:a16="http://schemas.microsoft.com/office/drawing/2014/main" id="{74CCECA4-46B1-4F5D-AA8A-BE2A17C0894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0" name="Rectangle 89">
          <a:extLst>
            <a:ext uri="{FF2B5EF4-FFF2-40B4-BE49-F238E27FC236}">
              <a16:creationId xmlns:a16="http://schemas.microsoft.com/office/drawing/2014/main" id="{E0E36386-E644-4070-85D5-B391999D6C7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1" name="Rectangle 94">
          <a:extLst>
            <a:ext uri="{FF2B5EF4-FFF2-40B4-BE49-F238E27FC236}">
              <a16:creationId xmlns:a16="http://schemas.microsoft.com/office/drawing/2014/main" id="{B48D60D8-86DA-4F45-9A1D-CDED066C5B7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2" name="Rectangle 89">
          <a:extLst>
            <a:ext uri="{FF2B5EF4-FFF2-40B4-BE49-F238E27FC236}">
              <a16:creationId xmlns:a16="http://schemas.microsoft.com/office/drawing/2014/main" id="{FEF2FB9F-92E7-4F9B-926D-CC76087AA99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3" name="Rectangle 94">
          <a:extLst>
            <a:ext uri="{FF2B5EF4-FFF2-40B4-BE49-F238E27FC236}">
              <a16:creationId xmlns:a16="http://schemas.microsoft.com/office/drawing/2014/main" id="{2EEFEE1A-9BD9-4E8D-8398-3EE580A153B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4" name="Rectangle 94">
          <a:extLst>
            <a:ext uri="{FF2B5EF4-FFF2-40B4-BE49-F238E27FC236}">
              <a16:creationId xmlns:a16="http://schemas.microsoft.com/office/drawing/2014/main" id="{EDAAC828-0B94-4C15-BB4C-39A93B87151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5" name="Rectangle 94">
          <a:extLst>
            <a:ext uri="{FF2B5EF4-FFF2-40B4-BE49-F238E27FC236}">
              <a16:creationId xmlns:a16="http://schemas.microsoft.com/office/drawing/2014/main" id="{C7A84E22-EDC0-4BED-837D-89CD2523275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6" name="Rectangle 89">
          <a:extLst>
            <a:ext uri="{FF2B5EF4-FFF2-40B4-BE49-F238E27FC236}">
              <a16:creationId xmlns:a16="http://schemas.microsoft.com/office/drawing/2014/main" id="{01511101-45B6-4B14-BC5A-07E3653A3D8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7" name="Rectangle 94">
          <a:extLst>
            <a:ext uri="{FF2B5EF4-FFF2-40B4-BE49-F238E27FC236}">
              <a16:creationId xmlns:a16="http://schemas.microsoft.com/office/drawing/2014/main" id="{EA661038-A25A-4985-9E58-9F4527631D6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8" name="Rectangle 89">
          <a:extLst>
            <a:ext uri="{FF2B5EF4-FFF2-40B4-BE49-F238E27FC236}">
              <a16:creationId xmlns:a16="http://schemas.microsoft.com/office/drawing/2014/main" id="{BC4AE285-8FAF-4EC2-8842-084A51B7D01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29" name="Rectangle 94">
          <a:extLst>
            <a:ext uri="{FF2B5EF4-FFF2-40B4-BE49-F238E27FC236}">
              <a16:creationId xmlns:a16="http://schemas.microsoft.com/office/drawing/2014/main" id="{7F5AF0A3-12CC-41A2-8C5A-87E2CBF040C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0" name="Rectangle 94">
          <a:extLst>
            <a:ext uri="{FF2B5EF4-FFF2-40B4-BE49-F238E27FC236}">
              <a16:creationId xmlns:a16="http://schemas.microsoft.com/office/drawing/2014/main" id="{769EA954-DC7D-495F-AA97-917B99C2D4F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1" name="Rectangle 89">
          <a:extLst>
            <a:ext uri="{FF2B5EF4-FFF2-40B4-BE49-F238E27FC236}">
              <a16:creationId xmlns:a16="http://schemas.microsoft.com/office/drawing/2014/main" id="{666C9EDB-4133-4BA8-A7A8-120FA856734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2" name="Rectangle 94">
          <a:extLst>
            <a:ext uri="{FF2B5EF4-FFF2-40B4-BE49-F238E27FC236}">
              <a16:creationId xmlns:a16="http://schemas.microsoft.com/office/drawing/2014/main" id="{FCCF8F61-FF4A-429C-89EF-DD829601769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3" name="Rectangle 89">
          <a:extLst>
            <a:ext uri="{FF2B5EF4-FFF2-40B4-BE49-F238E27FC236}">
              <a16:creationId xmlns:a16="http://schemas.microsoft.com/office/drawing/2014/main" id="{A0954FF1-22A4-4054-9BB7-517095A2826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4" name="Rectangle 94">
          <a:extLst>
            <a:ext uri="{FF2B5EF4-FFF2-40B4-BE49-F238E27FC236}">
              <a16:creationId xmlns:a16="http://schemas.microsoft.com/office/drawing/2014/main" id="{463A5314-FA3F-4ED2-A707-813AFD00DFC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5" name="Rectangle 89">
          <a:extLst>
            <a:ext uri="{FF2B5EF4-FFF2-40B4-BE49-F238E27FC236}">
              <a16:creationId xmlns:a16="http://schemas.microsoft.com/office/drawing/2014/main" id="{DF27818F-0735-4810-8613-AACA722322A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6" name="Rectangle 94">
          <a:extLst>
            <a:ext uri="{FF2B5EF4-FFF2-40B4-BE49-F238E27FC236}">
              <a16:creationId xmlns:a16="http://schemas.microsoft.com/office/drawing/2014/main" id="{A0C03A36-A5FD-4409-AD6D-DD05FA9844C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7" name="Rectangle 94">
          <a:extLst>
            <a:ext uri="{FF2B5EF4-FFF2-40B4-BE49-F238E27FC236}">
              <a16:creationId xmlns:a16="http://schemas.microsoft.com/office/drawing/2014/main" id="{7F9373E8-9AD1-494B-97A4-662B73973F6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8" name="Rectangle 94">
          <a:extLst>
            <a:ext uri="{FF2B5EF4-FFF2-40B4-BE49-F238E27FC236}">
              <a16:creationId xmlns:a16="http://schemas.microsoft.com/office/drawing/2014/main" id="{88AF18CC-2D36-4E74-A0D0-A1301766D11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39" name="Rectangle 89">
          <a:extLst>
            <a:ext uri="{FF2B5EF4-FFF2-40B4-BE49-F238E27FC236}">
              <a16:creationId xmlns:a16="http://schemas.microsoft.com/office/drawing/2014/main" id="{ABC7B550-DED7-49D4-92D8-E89D4585A81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0" name="Rectangle 94">
          <a:extLst>
            <a:ext uri="{FF2B5EF4-FFF2-40B4-BE49-F238E27FC236}">
              <a16:creationId xmlns:a16="http://schemas.microsoft.com/office/drawing/2014/main" id="{A9785FED-7828-4643-8084-53399B66BC5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1" name="Rectangle 89">
          <a:extLst>
            <a:ext uri="{FF2B5EF4-FFF2-40B4-BE49-F238E27FC236}">
              <a16:creationId xmlns:a16="http://schemas.microsoft.com/office/drawing/2014/main" id="{35C5E41B-C789-4796-8A87-721D0B26422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2" name="Rectangle 94">
          <a:extLst>
            <a:ext uri="{FF2B5EF4-FFF2-40B4-BE49-F238E27FC236}">
              <a16:creationId xmlns:a16="http://schemas.microsoft.com/office/drawing/2014/main" id="{BAD2DE99-75BE-45A9-BAFC-4E19736E890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3" name="Rectangle 94">
          <a:extLst>
            <a:ext uri="{FF2B5EF4-FFF2-40B4-BE49-F238E27FC236}">
              <a16:creationId xmlns:a16="http://schemas.microsoft.com/office/drawing/2014/main" id="{32ED6C42-3244-4574-BCE1-547FA7CF594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4" name="Rectangle 89">
          <a:extLst>
            <a:ext uri="{FF2B5EF4-FFF2-40B4-BE49-F238E27FC236}">
              <a16:creationId xmlns:a16="http://schemas.microsoft.com/office/drawing/2014/main" id="{50F8CB01-B5A0-44A1-AD66-35E122A2BEB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5" name="Rectangle 94">
          <a:extLst>
            <a:ext uri="{FF2B5EF4-FFF2-40B4-BE49-F238E27FC236}">
              <a16:creationId xmlns:a16="http://schemas.microsoft.com/office/drawing/2014/main" id="{23665460-CBEF-43EF-8D51-BBDAF3C153D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6" name="Rectangle 89">
          <a:extLst>
            <a:ext uri="{FF2B5EF4-FFF2-40B4-BE49-F238E27FC236}">
              <a16:creationId xmlns:a16="http://schemas.microsoft.com/office/drawing/2014/main" id="{BC747AED-28FB-4765-BD46-49ADF2ADBCA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7" name="Rectangle 94">
          <a:extLst>
            <a:ext uri="{FF2B5EF4-FFF2-40B4-BE49-F238E27FC236}">
              <a16:creationId xmlns:a16="http://schemas.microsoft.com/office/drawing/2014/main" id="{9379C084-7E43-45E8-B0FB-501E16A39A7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8" name="Rectangle 89">
          <a:extLst>
            <a:ext uri="{FF2B5EF4-FFF2-40B4-BE49-F238E27FC236}">
              <a16:creationId xmlns:a16="http://schemas.microsoft.com/office/drawing/2014/main" id="{18AACD8B-C05C-4A3E-97C4-BDCC397D441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49" name="Rectangle 94">
          <a:extLst>
            <a:ext uri="{FF2B5EF4-FFF2-40B4-BE49-F238E27FC236}">
              <a16:creationId xmlns:a16="http://schemas.microsoft.com/office/drawing/2014/main" id="{EEACC272-AE5E-4D92-9C04-641811A8E33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0" name="Rectangle 94">
          <a:extLst>
            <a:ext uri="{FF2B5EF4-FFF2-40B4-BE49-F238E27FC236}">
              <a16:creationId xmlns:a16="http://schemas.microsoft.com/office/drawing/2014/main" id="{7D28DCEF-5A3E-4DB2-99FC-333B4F8A7C3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1" name="Rectangle 94">
          <a:extLst>
            <a:ext uri="{FF2B5EF4-FFF2-40B4-BE49-F238E27FC236}">
              <a16:creationId xmlns:a16="http://schemas.microsoft.com/office/drawing/2014/main" id="{665E6751-D3ED-4556-985C-CCE4F626E91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2" name="Rectangle 89">
          <a:extLst>
            <a:ext uri="{FF2B5EF4-FFF2-40B4-BE49-F238E27FC236}">
              <a16:creationId xmlns:a16="http://schemas.microsoft.com/office/drawing/2014/main" id="{15D5DA9B-6449-4452-A01E-DBF85F3E0A6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3" name="Rectangle 94">
          <a:extLst>
            <a:ext uri="{FF2B5EF4-FFF2-40B4-BE49-F238E27FC236}">
              <a16:creationId xmlns:a16="http://schemas.microsoft.com/office/drawing/2014/main" id="{D0413829-0A1B-4768-B1D3-A3D7134D7BF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4" name="Rectangle 89">
          <a:extLst>
            <a:ext uri="{FF2B5EF4-FFF2-40B4-BE49-F238E27FC236}">
              <a16:creationId xmlns:a16="http://schemas.microsoft.com/office/drawing/2014/main" id="{1F58516D-0987-4837-9FCF-CCB2564C10F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5" name="Rectangle 94">
          <a:extLst>
            <a:ext uri="{FF2B5EF4-FFF2-40B4-BE49-F238E27FC236}">
              <a16:creationId xmlns:a16="http://schemas.microsoft.com/office/drawing/2014/main" id="{EE71F07A-4968-4AE2-9977-3B0281D050D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6" name="Rectangle 94">
          <a:extLst>
            <a:ext uri="{FF2B5EF4-FFF2-40B4-BE49-F238E27FC236}">
              <a16:creationId xmlns:a16="http://schemas.microsoft.com/office/drawing/2014/main" id="{CDEA4171-4C7F-4300-858E-35A59A0ED03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7" name="Rectangle 89">
          <a:extLst>
            <a:ext uri="{FF2B5EF4-FFF2-40B4-BE49-F238E27FC236}">
              <a16:creationId xmlns:a16="http://schemas.microsoft.com/office/drawing/2014/main" id="{73E3AB36-1B43-45C3-9839-08F693B7925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8" name="Rectangle 94">
          <a:extLst>
            <a:ext uri="{FF2B5EF4-FFF2-40B4-BE49-F238E27FC236}">
              <a16:creationId xmlns:a16="http://schemas.microsoft.com/office/drawing/2014/main" id="{B9488E42-5B42-4BA8-B8EB-ADB4DF9FCC9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59" name="Rectangle 89">
          <a:extLst>
            <a:ext uri="{FF2B5EF4-FFF2-40B4-BE49-F238E27FC236}">
              <a16:creationId xmlns:a16="http://schemas.microsoft.com/office/drawing/2014/main" id="{33C2DB30-E1F2-4B8C-BEB0-24E59055A4C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0" name="Rectangle 94">
          <a:extLst>
            <a:ext uri="{FF2B5EF4-FFF2-40B4-BE49-F238E27FC236}">
              <a16:creationId xmlns:a16="http://schemas.microsoft.com/office/drawing/2014/main" id="{68C55754-AA0E-405B-929E-3822F736BE2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1" name="Rectangle 89">
          <a:extLst>
            <a:ext uri="{FF2B5EF4-FFF2-40B4-BE49-F238E27FC236}">
              <a16:creationId xmlns:a16="http://schemas.microsoft.com/office/drawing/2014/main" id="{2436FBC2-5362-469A-A4E5-3A79E7C8BB9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2" name="Rectangle 94">
          <a:extLst>
            <a:ext uri="{FF2B5EF4-FFF2-40B4-BE49-F238E27FC236}">
              <a16:creationId xmlns:a16="http://schemas.microsoft.com/office/drawing/2014/main" id="{07C79DFE-CB20-4B29-B527-A138EC15C8D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3" name="Rectangle 94">
          <a:extLst>
            <a:ext uri="{FF2B5EF4-FFF2-40B4-BE49-F238E27FC236}">
              <a16:creationId xmlns:a16="http://schemas.microsoft.com/office/drawing/2014/main" id="{711043E8-6905-45C0-826D-F9A0086B2EB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4" name="Rectangle 94">
          <a:extLst>
            <a:ext uri="{FF2B5EF4-FFF2-40B4-BE49-F238E27FC236}">
              <a16:creationId xmlns:a16="http://schemas.microsoft.com/office/drawing/2014/main" id="{FA9F2E5E-5F17-4C3A-B2FD-F2AB8749ED1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5" name="Rectangle 89">
          <a:extLst>
            <a:ext uri="{FF2B5EF4-FFF2-40B4-BE49-F238E27FC236}">
              <a16:creationId xmlns:a16="http://schemas.microsoft.com/office/drawing/2014/main" id="{834BF937-D3D0-4303-97EB-8C3619BFF73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6" name="Rectangle 94">
          <a:extLst>
            <a:ext uri="{FF2B5EF4-FFF2-40B4-BE49-F238E27FC236}">
              <a16:creationId xmlns:a16="http://schemas.microsoft.com/office/drawing/2014/main" id="{ED71B873-3010-4E80-808D-76353A6345F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7" name="Rectangle 89">
          <a:extLst>
            <a:ext uri="{FF2B5EF4-FFF2-40B4-BE49-F238E27FC236}">
              <a16:creationId xmlns:a16="http://schemas.microsoft.com/office/drawing/2014/main" id="{B48B772B-B94A-4A9B-9B6F-2D09A4D9CEF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8" name="Rectangle 94">
          <a:extLst>
            <a:ext uri="{FF2B5EF4-FFF2-40B4-BE49-F238E27FC236}">
              <a16:creationId xmlns:a16="http://schemas.microsoft.com/office/drawing/2014/main" id="{203159A3-2C8E-4488-8688-1B5CD52A084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69" name="Rectangle 94">
          <a:extLst>
            <a:ext uri="{FF2B5EF4-FFF2-40B4-BE49-F238E27FC236}">
              <a16:creationId xmlns:a16="http://schemas.microsoft.com/office/drawing/2014/main" id="{66C6BCCF-E390-4AFD-9188-93698F3F93D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0" name="Rectangle 89">
          <a:extLst>
            <a:ext uri="{FF2B5EF4-FFF2-40B4-BE49-F238E27FC236}">
              <a16:creationId xmlns:a16="http://schemas.microsoft.com/office/drawing/2014/main" id="{AA2AECA5-6EA1-4A8D-A491-31CC14BB989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1" name="Rectangle 94">
          <a:extLst>
            <a:ext uri="{FF2B5EF4-FFF2-40B4-BE49-F238E27FC236}">
              <a16:creationId xmlns:a16="http://schemas.microsoft.com/office/drawing/2014/main" id="{5C7C60D8-DA3E-4A39-AFAA-C4F626F7DB6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2" name="Rectangle 89">
          <a:extLst>
            <a:ext uri="{FF2B5EF4-FFF2-40B4-BE49-F238E27FC236}">
              <a16:creationId xmlns:a16="http://schemas.microsoft.com/office/drawing/2014/main" id="{F9FCBFD2-05A7-4BA6-BEF3-4608298B7D4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3" name="Rectangle 94">
          <a:extLst>
            <a:ext uri="{FF2B5EF4-FFF2-40B4-BE49-F238E27FC236}">
              <a16:creationId xmlns:a16="http://schemas.microsoft.com/office/drawing/2014/main" id="{AC9C767C-EB0C-43F9-AE51-866CF0ADDEA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4" name="Rectangle 89">
          <a:extLst>
            <a:ext uri="{FF2B5EF4-FFF2-40B4-BE49-F238E27FC236}">
              <a16:creationId xmlns:a16="http://schemas.microsoft.com/office/drawing/2014/main" id="{BE2E749A-5FB5-4E2B-88A0-149799381CE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5" name="Rectangle 94">
          <a:extLst>
            <a:ext uri="{FF2B5EF4-FFF2-40B4-BE49-F238E27FC236}">
              <a16:creationId xmlns:a16="http://schemas.microsoft.com/office/drawing/2014/main" id="{CB62CCBD-E1A8-4A5A-AEEE-18DF6E903C8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6" name="Rectangle 94">
          <a:extLst>
            <a:ext uri="{FF2B5EF4-FFF2-40B4-BE49-F238E27FC236}">
              <a16:creationId xmlns:a16="http://schemas.microsoft.com/office/drawing/2014/main" id="{94A6BC8D-1D36-4B2B-BE52-F324CE71C4B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7" name="Rectangle 94">
          <a:extLst>
            <a:ext uri="{FF2B5EF4-FFF2-40B4-BE49-F238E27FC236}">
              <a16:creationId xmlns:a16="http://schemas.microsoft.com/office/drawing/2014/main" id="{BCBEAA39-1D9D-4AF1-BAA0-C0CD35CA503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8" name="Rectangle 89">
          <a:extLst>
            <a:ext uri="{FF2B5EF4-FFF2-40B4-BE49-F238E27FC236}">
              <a16:creationId xmlns:a16="http://schemas.microsoft.com/office/drawing/2014/main" id="{B7BC3CF6-5C18-461A-8D0F-189547FF504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79" name="Rectangle 94">
          <a:extLst>
            <a:ext uri="{FF2B5EF4-FFF2-40B4-BE49-F238E27FC236}">
              <a16:creationId xmlns:a16="http://schemas.microsoft.com/office/drawing/2014/main" id="{2FF8D932-C7A1-4599-8263-2646AD26F0E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0" name="Rectangle 89">
          <a:extLst>
            <a:ext uri="{FF2B5EF4-FFF2-40B4-BE49-F238E27FC236}">
              <a16:creationId xmlns:a16="http://schemas.microsoft.com/office/drawing/2014/main" id="{20BC8B4B-324F-48C1-BB28-0D8121C0ACD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1" name="Rectangle 94">
          <a:extLst>
            <a:ext uri="{FF2B5EF4-FFF2-40B4-BE49-F238E27FC236}">
              <a16:creationId xmlns:a16="http://schemas.microsoft.com/office/drawing/2014/main" id="{CBE5A8CF-47A4-46B4-BB37-7705EF94ECF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2" name="Rectangle 94">
          <a:extLst>
            <a:ext uri="{FF2B5EF4-FFF2-40B4-BE49-F238E27FC236}">
              <a16:creationId xmlns:a16="http://schemas.microsoft.com/office/drawing/2014/main" id="{ECA94D3D-319E-4D10-886D-6D37436D8B5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3" name="Rectangle 89">
          <a:extLst>
            <a:ext uri="{FF2B5EF4-FFF2-40B4-BE49-F238E27FC236}">
              <a16:creationId xmlns:a16="http://schemas.microsoft.com/office/drawing/2014/main" id="{FD77A2FC-FBD6-4B85-A58B-4A3ABA72283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4" name="Rectangle 94">
          <a:extLst>
            <a:ext uri="{FF2B5EF4-FFF2-40B4-BE49-F238E27FC236}">
              <a16:creationId xmlns:a16="http://schemas.microsoft.com/office/drawing/2014/main" id="{AE97FB8D-FAED-4FA2-98EC-C8271542A89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5" name="Rectangle 89">
          <a:extLst>
            <a:ext uri="{FF2B5EF4-FFF2-40B4-BE49-F238E27FC236}">
              <a16:creationId xmlns:a16="http://schemas.microsoft.com/office/drawing/2014/main" id="{8218F97D-8FD0-4381-89DD-7E39C6B7197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6" name="Rectangle 94">
          <a:extLst>
            <a:ext uri="{FF2B5EF4-FFF2-40B4-BE49-F238E27FC236}">
              <a16:creationId xmlns:a16="http://schemas.microsoft.com/office/drawing/2014/main" id="{2F847406-1242-4D66-AF3C-0DADA666D7F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7" name="Rectangle 89">
          <a:extLst>
            <a:ext uri="{FF2B5EF4-FFF2-40B4-BE49-F238E27FC236}">
              <a16:creationId xmlns:a16="http://schemas.microsoft.com/office/drawing/2014/main" id="{6E24BC0C-A153-494D-8ECC-249B955EA2B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8" name="Rectangle 94">
          <a:extLst>
            <a:ext uri="{FF2B5EF4-FFF2-40B4-BE49-F238E27FC236}">
              <a16:creationId xmlns:a16="http://schemas.microsoft.com/office/drawing/2014/main" id="{5C93E6CD-4168-4FA7-B7FE-71BE7AEB470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89" name="Rectangle 94">
          <a:extLst>
            <a:ext uri="{FF2B5EF4-FFF2-40B4-BE49-F238E27FC236}">
              <a16:creationId xmlns:a16="http://schemas.microsoft.com/office/drawing/2014/main" id="{BDC184DD-1DDC-4077-A4E8-E866AB03098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0" name="Rectangle 94">
          <a:extLst>
            <a:ext uri="{FF2B5EF4-FFF2-40B4-BE49-F238E27FC236}">
              <a16:creationId xmlns:a16="http://schemas.microsoft.com/office/drawing/2014/main" id="{4A893EB9-D997-4272-8FB7-88793A9E52D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1" name="Rectangle 89">
          <a:extLst>
            <a:ext uri="{FF2B5EF4-FFF2-40B4-BE49-F238E27FC236}">
              <a16:creationId xmlns:a16="http://schemas.microsoft.com/office/drawing/2014/main" id="{F92F3567-C7D0-4EFC-9A2C-25BF5CBCDAE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2" name="Rectangle 94">
          <a:extLst>
            <a:ext uri="{FF2B5EF4-FFF2-40B4-BE49-F238E27FC236}">
              <a16:creationId xmlns:a16="http://schemas.microsoft.com/office/drawing/2014/main" id="{64558CEE-904B-4BAF-AD81-5F254F2DD89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3" name="Rectangle 89">
          <a:extLst>
            <a:ext uri="{FF2B5EF4-FFF2-40B4-BE49-F238E27FC236}">
              <a16:creationId xmlns:a16="http://schemas.microsoft.com/office/drawing/2014/main" id="{998682A3-578B-4B26-96F0-2C1D5DF106D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4" name="Rectangle 94">
          <a:extLst>
            <a:ext uri="{FF2B5EF4-FFF2-40B4-BE49-F238E27FC236}">
              <a16:creationId xmlns:a16="http://schemas.microsoft.com/office/drawing/2014/main" id="{D37D9C48-BA0C-4E49-8DF2-0FE37547C92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5" name="Rectangle 94">
          <a:extLst>
            <a:ext uri="{FF2B5EF4-FFF2-40B4-BE49-F238E27FC236}">
              <a16:creationId xmlns:a16="http://schemas.microsoft.com/office/drawing/2014/main" id="{AC28E777-8991-4640-B489-2BA789B86FA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6" name="Rectangle 89">
          <a:extLst>
            <a:ext uri="{FF2B5EF4-FFF2-40B4-BE49-F238E27FC236}">
              <a16:creationId xmlns:a16="http://schemas.microsoft.com/office/drawing/2014/main" id="{EF1323E8-8C99-4DFE-9400-178F45A6BAE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7" name="Rectangle 94">
          <a:extLst>
            <a:ext uri="{FF2B5EF4-FFF2-40B4-BE49-F238E27FC236}">
              <a16:creationId xmlns:a16="http://schemas.microsoft.com/office/drawing/2014/main" id="{1E3D1DDF-1227-4B29-97B1-2F8F3EA3DB8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8" name="Rectangle 89">
          <a:extLst>
            <a:ext uri="{FF2B5EF4-FFF2-40B4-BE49-F238E27FC236}">
              <a16:creationId xmlns:a16="http://schemas.microsoft.com/office/drawing/2014/main" id="{17D76CA1-ACB0-4139-BD92-1972ACC631D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299" name="Rectangle 94">
          <a:extLst>
            <a:ext uri="{FF2B5EF4-FFF2-40B4-BE49-F238E27FC236}">
              <a16:creationId xmlns:a16="http://schemas.microsoft.com/office/drawing/2014/main" id="{2F1A39EF-895F-4898-AB39-7C8FA4F397E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0" name="Rectangle 89">
          <a:extLst>
            <a:ext uri="{FF2B5EF4-FFF2-40B4-BE49-F238E27FC236}">
              <a16:creationId xmlns:a16="http://schemas.microsoft.com/office/drawing/2014/main" id="{BDD24306-7DE4-4A9E-B1AA-672AAB9374F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1" name="Rectangle 94">
          <a:extLst>
            <a:ext uri="{FF2B5EF4-FFF2-40B4-BE49-F238E27FC236}">
              <a16:creationId xmlns:a16="http://schemas.microsoft.com/office/drawing/2014/main" id="{0A3F838F-4D31-499F-88F5-C2E9D3CA3AE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2" name="Rectangle 94">
          <a:extLst>
            <a:ext uri="{FF2B5EF4-FFF2-40B4-BE49-F238E27FC236}">
              <a16:creationId xmlns:a16="http://schemas.microsoft.com/office/drawing/2014/main" id="{D1102F96-309E-40F5-AA1F-DFDC608AAF3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3" name="Rectangle 94">
          <a:extLst>
            <a:ext uri="{FF2B5EF4-FFF2-40B4-BE49-F238E27FC236}">
              <a16:creationId xmlns:a16="http://schemas.microsoft.com/office/drawing/2014/main" id="{63236C22-AB2C-4915-85EE-80E6EF4C585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4" name="Rectangle 89">
          <a:extLst>
            <a:ext uri="{FF2B5EF4-FFF2-40B4-BE49-F238E27FC236}">
              <a16:creationId xmlns:a16="http://schemas.microsoft.com/office/drawing/2014/main" id="{0B4C994D-D046-43A8-8983-865778998D6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5" name="Rectangle 94">
          <a:extLst>
            <a:ext uri="{FF2B5EF4-FFF2-40B4-BE49-F238E27FC236}">
              <a16:creationId xmlns:a16="http://schemas.microsoft.com/office/drawing/2014/main" id="{708FB9FE-1DD7-4DAB-95EA-7DFF9EF3E6B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6" name="Rectangle 89">
          <a:extLst>
            <a:ext uri="{FF2B5EF4-FFF2-40B4-BE49-F238E27FC236}">
              <a16:creationId xmlns:a16="http://schemas.microsoft.com/office/drawing/2014/main" id="{130DA1ED-2568-4653-AC22-B0BF25624A2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7" name="Rectangle 94">
          <a:extLst>
            <a:ext uri="{FF2B5EF4-FFF2-40B4-BE49-F238E27FC236}">
              <a16:creationId xmlns:a16="http://schemas.microsoft.com/office/drawing/2014/main" id="{DFEE17FE-8088-403A-BA58-B6B918BE3F2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8" name="Rectangle 94">
          <a:extLst>
            <a:ext uri="{FF2B5EF4-FFF2-40B4-BE49-F238E27FC236}">
              <a16:creationId xmlns:a16="http://schemas.microsoft.com/office/drawing/2014/main" id="{AD5B49A6-A1F7-4264-8A47-4A21BDD17B1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09" name="Rectangle 89">
          <a:extLst>
            <a:ext uri="{FF2B5EF4-FFF2-40B4-BE49-F238E27FC236}">
              <a16:creationId xmlns:a16="http://schemas.microsoft.com/office/drawing/2014/main" id="{062F3371-8A4D-46A1-827C-AA487F08E81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0" name="Rectangle 94">
          <a:extLst>
            <a:ext uri="{FF2B5EF4-FFF2-40B4-BE49-F238E27FC236}">
              <a16:creationId xmlns:a16="http://schemas.microsoft.com/office/drawing/2014/main" id="{B9D185FC-39E6-4D36-A722-CD324F48FC4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1" name="Rectangle 89">
          <a:extLst>
            <a:ext uri="{FF2B5EF4-FFF2-40B4-BE49-F238E27FC236}">
              <a16:creationId xmlns:a16="http://schemas.microsoft.com/office/drawing/2014/main" id="{147610CD-B203-4E36-A83B-B653A7BF68F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2" name="Rectangle 94">
          <a:extLst>
            <a:ext uri="{FF2B5EF4-FFF2-40B4-BE49-F238E27FC236}">
              <a16:creationId xmlns:a16="http://schemas.microsoft.com/office/drawing/2014/main" id="{B6758935-CC2F-4AB3-A6BA-DAA8AACAFC5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3" name="Rectangle 89">
          <a:extLst>
            <a:ext uri="{FF2B5EF4-FFF2-40B4-BE49-F238E27FC236}">
              <a16:creationId xmlns:a16="http://schemas.microsoft.com/office/drawing/2014/main" id="{BD048B8A-AF84-4743-942C-7ECE65FDFB3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4" name="Rectangle 94">
          <a:extLst>
            <a:ext uri="{FF2B5EF4-FFF2-40B4-BE49-F238E27FC236}">
              <a16:creationId xmlns:a16="http://schemas.microsoft.com/office/drawing/2014/main" id="{FC925056-398C-4D84-92CB-5F0B7819122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5" name="Rectangle 94">
          <a:extLst>
            <a:ext uri="{FF2B5EF4-FFF2-40B4-BE49-F238E27FC236}">
              <a16:creationId xmlns:a16="http://schemas.microsoft.com/office/drawing/2014/main" id="{88BF278F-AAAC-4FD6-83CD-CB2B99F46BE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6" name="Rectangle 94">
          <a:extLst>
            <a:ext uri="{FF2B5EF4-FFF2-40B4-BE49-F238E27FC236}">
              <a16:creationId xmlns:a16="http://schemas.microsoft.com/office/drawing/2014/main" id="{76A88648-37FD-495B-9470-58198E7F7E3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7" name="Rectangle 89">
          <a:extLst>
            <a:ext uri="{FF2B5EF4-FFF2-40B4-BE49-F238E27FC236}">
              <a16:creationId xmlns:a16="http://schemas.microsoft.com/office/drawing/2014/main" id="{07E25514-2EFF-42A3-8515-5D911272840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8" name="Rectangle 94">
          <a:extLst>
            <a:ext uri="{FF2B5EF4-FFF2-40B4-BE49-F238E27FC236}">
              <a16:creationId xmlns:a16="http://schemas.microsoft.com/office/drawing/2014/main" id="{82A37DAE-3C66-42C5-8A22-49952969735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19" name="Rectangle 89">
          <a:extLst>
            <a:ext uri="{FF2B5EF4-FFF2-40B4-BE49-F238E27FC236}">
              <a16:creationId xmlns:a16="http://schemas.microsoft.com/office/drawing/2014/main" id="{3DAD8FEA-E188-4866-95A3-89A8BBC7F09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0" name="Rectangle 94">
          <a:extLst>
            <a:ext uri="{FF2B5EF4-FFF2-40B4-BE49-F238E27FC236}">
              <a16:creationId xmlns:a16="http://schemas.microsoft.com/office/drawing/2014/main" id="{2A0EA076-BE2C-4472-9AEA-1F056129C12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1" name="Rectangle 94">
          <a:extLst>
            <a:ext uri="{FF2B5EF4-FFF2-40B4-BE49-F238E27FC236}">
              <a16:creationId xmlns:a16="http://schemas.microsoft.com/office/drawing/2014/main" id="{8EBEC354-8C3B-4F3B-9C4A-28D64479F75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2" name="Rectangle 89">
          <a:extLst>
            <a:ext uri="{FF2B5EF4-FFF2-40B4-BE49-F238E27FC236}">
              <a16:creationId xmlns:a16="http://schemas.microsoft.com/office/drawing/2014/main" id="{D0876A20-83D0-44C8-A74B-906BF5A4E4A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3" name="Rectangle 94">
          <a:extLst>
            <a:ext uri="{FF2B5EF4-FFF2-40B4-BE49-F238E27FC236}">
              <a16:creationId xmlns:a16="http://schemas.microsoft.com/office/drawing/2014/main" id="{6D337662-F67A-4A22-B784-8E328588BD5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4" name="Rectangle 89">
          <a:extLst>
            <a:ext uri="{FF2B5EF4-FFF2-40B4-BE49-F238E27FC236}">
              <a16:creationId xmlns:a16="http://schemas.microsoft.com/office/drawing/2014/main" id="{23A49DAD-6DCC-459F-9619-F0267AAB1FE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5" name="Rectangle 94">
          <a:extLst>
            <a:ext uri="{FF2B5EF4-FFF2-40B4-BE49-F238E27FC236}">
              <a16:creationId xmlns:a16="http://schemas.microsoft.com/office/drawing/2014/main" id="{7FC86072-2133-4C21-9F58-B568C7F1081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6" name="Rectangle 89">
          <a:extLst>
            <a:ext uri="{FF2B5EF4-FFF2-40B4-BE49-F238E27FC236}">
              <a16:creationId xmlns:a16="http://schemas.microsoft.com/office/drawing/2014/main" id="{99F75459-B574-412A-870C-8116265C22D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7" name="Rectangle 94">
          <a:extLst>
            <a:ext uri="{FF2B5EF4-FFF2-40B4-BE49-F238E27FC236}">
              <a16:creationId xmlns:a16="http://schemas.microsoft.com/office/drawing/2014/main" id="{503A7C45-E103-40B6-896B-8D7CB170A15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8" name="Rectangle 94">
          <a:extLst>
            <a:ext uri="{FF2B5EF4-FFF2-40B4-BE49-F238E27FC236}">
              <a16:creationId xmlns:a16="http://schemas.microsoft.com/office/drawing/2014/main" id="{92268778-7645-4D1D-B10C-9ACFA7BB2B8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29" name="Rectangle 94">
          <a:extLst>
            <a:ext uri="{FF2B5EF4-FFF2-40B4-BE49-F238E27FC236}">
              <a16:creationId xmlns:a16="http://schemas.microsoft.com/office/drawing/2014/main" id="{9FA27FA6-D08E-494D-9421-B41899E5750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0" name="Rectangle 89">
          <a:extLst>
            <a:ext uri="{FF2B5EF4-FFF2-40B4-BE49-F238E27FC236}">
              <a16:creationId xmlns:a16="http://schemas.microsoft.com/office/drawing/2014/main" id="{474684B1-59EE-4658-BEF2-6A9DD6B2D74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1" name="Rectangle 94">
          <a:extLst>
            <a:ext uri="{FF2B5EF4-FFF2-40B4-BE49-F238E27FC236}">
              <a16:creationId xmlns:a16="http://schemas.microsoft.com/office/drawing/2014/main" id="{FE6E3A6D-B3D4-42B2-98A5-BDE2286F91F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2" name="Rectangle 89">
          <a:extLst>
            <a:ext uri="{FF2B5EF4-FFF2-40B4-BE49-F238E27FC236}">
              <a16:creationId xmlns:a16="http://schemas.microsoft.com/office/drawing/2014/main" id="{6935442A-8ED2-44C9-B8CB-9B3E8A2C272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3" name="Rectangle 94">
          <a:extLst>
            <a:ext uri="{FF2B5EF4-FFF2-40B4-BE49-F238E27FC236}">
              <a16:creationId xmlns:a16="http://schemas.microsoft.com/office/drawing/2014/main" id="{43D301EC-0761-416B-9419-B438880C240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4" name="Rectangle 94">
          <a:extLst>
            <a:ext uri="{FF2B5EF4-FFF2-40B4-BE49-F238E27FC236}">
              <a16:creationId xmlns:a16="http://schemas.microsoft.com/office/drawing/2014/main" id="{D40ADFC8-323A-48AB-8BEF-CF7DC163E4B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5" name="Rectangle 89">
          <a:extLst>
            <a:ext uri="{FF2B5EF4-FFF2-40B4-BE49-F238E27FC236}">
              <a16:creationId xmlns:a16="http://schemas.microsoft.com/office/drawing/2014/main" id="{10E74719-F95B-479C-8FD0-F3DF833E8FD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6" name="Rectangle 94">
          <a:extLst>
            <a:ext uri="{FF2B5EF4-FFF2-40B4-BE49-F238E27FC236}">
              <a16:creationId xmlns:a16="http://schemas.microsoft.com/office/drawing/2014/main" id="{D60B983C-FF29-4D10-B8D0-1452B453583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7" name="Rectangle 89">
          <a:extLst>
            <a:ext uri="{FF2B5EF4-FFF2-40B4-BE49-F238E27FC236}">
              <a16:creationId xmlns:a16="http://schemas.microsoft.com/office/drawing/2014/main" id="{CAD37AEA-D050-42C6-BF4C-66C0067DC09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8" name="Rectangle 94">
          <a:extLst>
            <a:ext uri="{FF2B5EF4-FFF2-40B4-BE49-F238E27FC236}">
              <a16:creationId xmlns:a16="http://schemas.microsoft.com/office/drawing/2014/main" id="{94C2E8C4-85B2-4AAB-B406-4EF6C7609AE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39" name="Rectangle 89">
          <a:extLst>
            <a:ext uri="{FF2B5EF4-FFF2-40B4-BE49-F238E27FC236}">
              <a16:creationId xmlns:a16="http://schemas.microsoft.com/office/drawing/2014/main" id="{2F14B326-B03C-4655-811E-6B7D54DC4FD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0" name="Rectangle 94">
          <a:extLst>
            <a:ext uri="{FF2B5EF4-FFF2-40B4-BE49-F238E27FC236}">
              <a16:creationId xmlns:a16="http://schemas.microsoft.com/office/drawing/2014/main" id="{0282AE16-E58F-4C5E-A8E9-F8AB9E5CE72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1" name="Rectangle 94">
          <a:extLst>
            <a:ext uri="{FF2B5EF4-FFF2-40B4-BE49-F238E27FC236}">
              <a16:creationId xmlns:a16="http://schemas.microsoft.com/office/drawing/2014/main" id="{2C6A3E75-0172-466C-BD0B-EDE158D1957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2" name="Rectangle 94">
          <a:extLst>
            <a:ext uri="{FF2B5EF4-FFF2-40B4-BE49-F238E27FC236}">
              <a16:creationId xmlns:a16="http://schemas.microsoft.com/office/drawing/2014/main" id="{8442F5BE-3A87-4B4D-95C1-4508F42334C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3" name="Rectangle 89">
          <a:extLst>
            <a:ext uri="{FF2B5EF4-FFF2-40B4-BE49-F238E27FC236}">
              <a16:creationId xmlns:a16="http://schemas.microsoft.com/office/drawing/2014/main" id="{12B7F4D9-0847-40E1-958E-86B6DB5DCF6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4" name="Rectangle 94">
          <a:extLst>
            <a:ext uri="{FF2B5EF4-FFF2-40B4-BE49-F238E27FC236}">
              <a16:creationId xmlns:a16="http://schemas.microsoft.com/office/drawing/2014/main" id="{FA905537-F05A-4A60-A301-36CBD069C00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5" name="Rectangle 89">
          <a:extLst>
            <a:ext uri="{FF2B5EF4-FFF2-40B4-BE49-F238E27FC236}">
              <a16:creationId xmlns:a16="http://schemas.microsoft.com/office/drawing/2014/main" id="{88F5C091-1784-4046-88AA-852C405E25C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6" name="Rectangle 94">
          <a:extLst>
            <a:ext uri="{FF2B5EF4-FFF2-40B4-BE49-F238E27FC236}">
              <a16:creationId xmlns:a16="http://schemas.microsoft.com/office/drawing/2014/main" id="{7E9AC43E-0A73-40D0-AF81-7656CE46181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7" name="Rectangle 94">
          <a:extLst>
            <a:ext uri="{FF2B5EF4-FFF2-40B4-BE49-F238E27FC236}">
              <a16:creationId xmlns:a16="http://schemas.microsoft.com/office/drawing/2014/main" id="{BFB9306C-BD5C-453C-AD5C-295DEEE8C05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8" name="Rectangle 89">
          <a:extLst>
            <a:ext uri="{FF2B5EF4-FFF2-40B4-BE49-F238E27FC236}">
              <a16:creationId xmlns:a16="http://schemas.microsoft.com/office/drawing/2014/main" id="{60355976-990C-4DF9-925B-8D3D50297BB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49" name="Rectangle 94">
          <a:extLst>
            <a:ext uri="{FF2B5EF4-FFF2-40B4-BE49-F238E27FC236}">
              <a16:creationId xmlns:a16="http://schemas.microsoft.com/office/drawing/2014/main" id="{933AB12E-0898-4F5B-92B3-839CF218225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0" name="Rectangle 89">
          <a:extLst>
            <a:ext uri="{FF2B5EF4-FFF2-40B4-BE49-F238E27FC236}">
              <a16:creationId xmlns:a16="http://schemas.microsoft.com/office/drawing/2014/main" id="{696D42CB-4AE5-4F32-85B3-0469F4CA54D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1" name="Rectangle 94">
          <a:extLst>
            <a:ext uri="{FF2B5EF4-FFF2-40B4-BE49-F238E27FC236}">
              <a16:creationId xmlns:a16="http://schemas.microsoft.com/office/drawing/2014/main" id="{94627781-754E-40D1-9F13-BF7A66BEC2A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2" name="Rectangle 89">
          <a:extLst>
            <a:ext uri="{FF2B5EF4-FFF2-40B4-BE49-F238E27FC236}">
              <a16:creationId xmlns:a16="http://schemas.microsoft.com/office/drawing/2014/main" id="{9D3822E7-1AF7-4C9C-8E6B-96D860EA23E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3" name="Rectangle 94">
          <a:extLst>
            <a:ext uri="{FF2B5EF4-FFF2-40B4-BE49-F238E27FC236}">
              <a16:creationId xmlns:a16="http://schemas.microsoft.com/office/drawing/2014/main" id="{99CB8ACC-E7F0-44F0-998D-934D583CBAF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4" name="Rectangle 94">
          <a:extLst>
            <a:ext uri="{FF2B5EF4-FFF2-40B4-BE49-F238E27FC236}">
              <a16:creationId xmlns:a16="http://schemas.microsoft.com/office/drawing/2014/main" id="{5A84AFDA-2C8B-4791-BB4D-8D022AD0512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5" name="Rectangle 94">
          <a:extLst>
            <a:ext uri="{FF2B5EF4-FFF2-40B4-BE49-F238E27FC236}">
              <a16:creationId xmlns:a16="http://schemas.microsoft.com/office/drawing/2014/main" id="{A060B04B-3061-467F-9854-3E3A77D1313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6" name="Rectangle 89">
          <a:extLst>
            <a:ext uri="{FF2B5EF4-FFF2-40B4-BE49-F238E27FC236}">
              <a16:creationId xmlns:a16="http://schemas.microsoft.com/office/drawing/2014/main" id="{7A6772DC-2671-46B0-8BF9-501FB0EA293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7" name="Rectangle 94">
          <a:extLst>
            <a:ext uri="{FF2B5EF4-FFF2-40B4-BE49-F238E27FC236}">
              <a16:creationId xmlns:a16="http://schemas.microsoft.com/office/drawing/2014/main" id="{454FD368-85AA-4C1E-8617-DF6C1BF03C3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8" name="Rectangle 89">
          <a:extLst>
            <a:ext uri="{FF2B5EF4-FFF2-40B4-BE49-F238E27FC236}">
              <a16:creationId xmlns:a16="http://schemas.microsoft.com/office/drawing/2014/main" id="{1048AF5E-1576-421F-A8E0-9AC7F92A22D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59" name="Rectangle 94">
          <a:extLst>
            <a:ext uri="{FF2B5EF4-FFF2-40B4-BE49-F238E27FC236}">
              <a16:creationId xmlns:a16="http://schemas.microsoft.com/office/drawing/2014/main" id="{943E9980-F9AB-48F5-A915-4D993B2817C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0" name="Rectangle 94">
          <a:extLst>
            <a:ext uri="{FF2B5EF4-FFF2-40B4-BE49-F238E27FC236}">
              <a16:creationId xmlns:a16="http://schemas.microsoft.com/office/drawing/2014/main" id="{3A756B40-229C-47EA-A15F-86FE02B0D08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1" name="Rectangle 89">
          <a:extLst>
            <a:ext uri="{FF2B5EF4-FFF2-40B4-BE49-F238E27FC236}">
              <a16:creationId xmlns:a16="http://schemas.microsoft.com/office/drawing/2014/main" id="{D5643FFB-E2AD-4BE2-8B0F-7753457A32B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2" name="Rectangle 94">
          <a:extLst>
            <a:ext uri="{FF2B5EF4-FFF2-40B4-BE49-F238E27FC236}">
              <a16:creationId xmlns:a16="http://schemas.microsoft.com/office/drawing/2014/main" id="{B584A2BC-786D-40E0-85EF-DB245F6D503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3" name="Rectangle 89">
          <a:extLst>
            <a:ext uri="{FF2B5EF4-FFF2-40B4-BE49-F238E27FC236}">
              <a16:creationId xmlns:a16="http://schemas.microsoft.com/office/drawing/2014/main" id="{E6404D7A-5CB6-43D9-8075-1CEABCA69F1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4" name="Rectangle 94">
          <a:extLst>
            <a:ext uri="{FF2B5EF4-FFF2-40B4-BE49-F238E27FC236}">
              <a16:creationId xmlns:a16="http://schemas.microsoft.com/office/drawing/2014/main" id="{C3F858E1-51CB-473B-8E20-21332392E2A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5" name="Rectangle 89">
          <a:extLst>
            <a:ext uri="{FF2B5EF4-FFF2-40B4-BE49-F238E27FC236}">
              <a16:creationId xmlns:a16="http://schemas.microsoft.com/office/drawing/2014/main" id="{27476F30-1AF7-4668-877F-EE1A16FC73B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6" name="Rectangle 94">
          <a:extLst>
            <a:ext uri="{FF2B5EF4-FFF2-40B4-BE49-F238E27FC236}">
              <a16:creationId xmlns:a16="http://schemas.microsoft.com/office/drawing/2014/main" id="{2FE31626-9760-4DDE-A595-F3F318FBE5B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7" name="Rectangle 94">
          <a:extLst>
            <a:ext uri="{FF2B5EF4-FFF2-40B4-BE49-F238E27FC236}">
              <a16:creationId xmlns:a16="http://schemas.microsoft.com/office/drawing/2014/main" id="{230AE788-6229-4219-8726-0AF51A40A79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8" name="Rectangle 94">
          <a:extLst>
            <a:ext uri="{FF2B5EF4-FFF2-40B4-BE49-F238E27FC236}">
              <a16:creationId xmlns:a16="http://schemas.microsoft.com/office/drawing/2014/main" id="{1FD735BD-1F7C-4B9E-A26B-1E9117F1DB0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69" name="Rectangle 89">
          <a:extLst>
            <a:ext uri="{FF2B5EF4-FFF2-40B4-BE49-F238E27FC236}">
              <a16:creationId xmlns:a16="http://schemas.microsoft.com/office/drawing/2014/main" id="{90DF0D21-5150-4FCE-AFFC-AC9F4E5C0D0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0" name="Rectangle 94">
          <a:extLst>
            <a:ext uri="{FF2B5EF4-FFF2-40B4-BE49-F238E27FC236}">
              <a16:creationId xmlns:a16="http://schemas.microsoft.com/office/drawing/2014/main" id="{EDA9B90D-42C8-4169-BFDA-2370737CF2F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1" name="Rectangle 89">
          <a:extLst>
            <a:ext uri="{FF2B5EF4-FFF2-40B4-BE49-F238E27FC236}">
              <a16:creationId xmlns:a16="http://schemas.microsoft.com/office/drawing/2014/main" id="{0FB028B7-A564-4366-BC96-B2FC8A839F6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2" name="Rectangle 94">
          <a:extLst>
            <a:ext uri="{FF2B5EF4-FFF2-40B4-BE49-F238E27FC236}">
              <a16:creationId xmlns:a16="http://schemas.microsoft.com/office/drawing/2014/main" id="{1B8394B2-5CFA-422B-A79E-FC8873EAB90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3" name="Rectangle 94">
          <a:extLst>
            <a:ext uri="{FF2B5EF4-FFF2-40B4-BE49-F238E27FC236}">
              <a16:creationId xmlns:a16="http://schemas.microsoft.com/office/drawing/2014/main" id="{24A8CA0A-F5CF-4F51-A51A-24EA8C39F6A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4" name="Rectangle 89">
          <a:extLst>
            <a:ext uri="{FF2B5EF4-FFF2-40B4-BE49-F238E27FC236}">
              <a16:creationId xmlns:a16="http://schemas.microsoft.com/office/drawing/2014/main" id="{F74C5107-AE62-46E2-8443-78AB61ED00F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5" name="Rectangle 94">
          <a:extLst>
            <a:ext uri="{FF2B5EF4-FFF2-40B4-BE49-F238E27FC236}">
              <a16:creationId xmlns:a16="http://schemas.microsoft.com/office/drawing/2014/main" id="{B28D2FB9-3286-496A-9F39-C6B7A7A1017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6" name="Rectangle 89">
          <a:extLst>
            <a:ext uri="{FF2B5EF4-FFF2-40B4-BE49-F238E27FC236}">
              <a16:creationId xmlns:a16="http://schemas.microsoft.com/office/drawing/2014/main" id="{0472B96F-DCF4-4B2B-8633-AA309E0C44A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7" name="Rectangle 94">
          <a:extLst>
            <a:ext uri="{FF2B5EF4-FFF2-40B4-BE49-F238E27FC236}">
              <a16:creationId xmlns:a16="http://schemas.microsoft.com/office/drawing/2014/main" id="{CAD67555-1D5D-4257-A833-FD18F24263C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8" name="Rectangle 89">
          <a:extLst>
            <a:ext uri="{FF2B5EF4-FFF2-40B4-BE49-F238E27FC236}">
              <a16:creationId xmlns:a16="http://schemas.microsoft.com/office/drawing/2014/main" id="{D27E3106-FE74-4029-96CC-E522995D87E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79" name="Rectangle 94">
          <a:extLst>
            <a:ext uri="{FF2B5EF4-FFF2-40B4-BE49-F238E27FC236}">
              <a16:creationId xmlns:a16="http://schemas.microsoft.com/office/drawing/2014/main" id="{3E4AAD74-12E9-46BE-9875-B21CFA95977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0" name="Rectangle 94">
          <a:extLst>
            <a:ext uri="{FF2B5EF4-FFF2-40B4-BE49-F238E27FC236}">
              <a16:creationId xmlns:a16="http://schemas.microsoft.com/office/drawing/2014/main" id="{9BF7D8CB-61C6-4738-85FC-401994FFCF4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1" name="Rectangle 94">
          <a:extLst>
            <a:ext uri="{FF2B5EF4-FFF2-40B4-BE49-F238E27FC236}">
              <a16:creationId xmlns:a16="http://schemas.microsoft.com/office/drawing/2014/main" id="{917986E6-FED2-478B-AB03-0D98BB5C7A2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2" name="Rectangle 89">
          <a:extLst>
            <a:ext uri="{FF2B5EF4-FFF2-40B4-BE49-F238E27FC236}">
              <a16:creationId xmlns:a16="http://schemas.microsoft.com/office/drawing/2014/main" id="{42BF2A60-7872-464C-85AC-670F5424308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3" name="Rectangle 94">
          <a:extLst>
            <a:ext uri="{FF2B5EF4-FFF2-40B4-BE49-F238E27FC236}">
              <a16:creationId xmlns:a16="http://schemas.microsoft.com/office/drawing/2014/main" id="{99590A04-3868-4A3C-9C61-745E29F4AF8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4" name="Rectangle 89">
          <a:extLst>
            <a:ext uri="{FF2B5EF4-FFF2-40B4-BE49-F238E27FC236}">
              <a16:creationId xmlns:a16="http://schemas.microsoft.com/office/drawing/2014/main" id="{0A6DFBEA-3634-44EC-A571-B8C85C4A3C4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5" name="Rectangle 94">
          <a:extLst>
            <a:ext uri="{FF2B5EF4-FFF2-40B4-BE49-F238E27FC236}">
              <a16:creationId xmlns:a16="http://schemas.microsoft.com/office/drawing/2014/main" id="{5E027A2B-01CA-4E1F-B86C-AE558C92372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6" name="Rectangle 94">
          <a:extLst>
            <a:ext uri="{FF2B5EF4-FFF2-40B4-BE49-F238E27FC236}">
              <a16:creationId xmlns:a16="http://schemas.microsoft.com/office/drawing/2014/main" id="{2B932B19-B461-4B8B-A7FF-68BE775A425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7" name="Rectangle 89">
          <a:extLst>
            <a:ext uri="{FF2B5EF4-FFF2-40B4-BE49-F238E27FC236}">
              <a16:creationId xmlns:a16="http://schemas.microsoft.com/office/drawing/2014/main" id="{98090FDB-A411-4CEA-B401-87959DBE4B4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8" name="Rectangle 94">
          <a:extLst>
            <a:ext uri="{FF2B5EF4-FFF2-40B4-BE49-F238E27FC236}">
              <a16:creationId xmlns:a16="http://schemas.microsoft.com/office/drawing/2014/main" id="{94C8367A-EAA5-46CD-BDFD-5528F030033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89" name="Rectangle 89">
          <a:extLst>
            <a:ext uri="{FF2B5EF4-FFF2-40B4-BE49-F238E27FC236}">
              <a16:creationId xmlns:a16="http://schemas.microsoft.com/office/drawing/2014/main" id="{D6326645-90C5-4BAF-8CB9-607F75576F2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0" name="Rectangle 94">
          <a:extLst>
            <a:ext uri="{FF2B5EF4-FFF2-40B4-BE49-F238E27FC236}">
              <a16:creationId xmlns:a16="http://schemas.microsoft.com/office/drawing/2014/main" id="{48624B3A-F8F4-4871-A238-FC5CBBFFFD6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1" name="Rectangle 89">
          <a:extLst>
            <a:ext uri="{FF2B5EF4-FFF2-40B4-BE49-F238E27FC236}">
              <a16:creationId xmlns:a16="http://schemas.microsoft.com/office/drawing/2014/main" id="{B16BF1A7-7D35-4ACE-B56B-C320F0988A0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2" name="Rectangle 94">
          <a:extLst>
            <a:ext uri="{FF2B5EF4-FFF2-40B4-BE49-F238E27FC236}">
              <a16:creationId xmlns:a16="http://schemas.microsoft.com/office/drawing/2014/main" id="{2BA038B4-64BE-490A-81B5-E90CF91FD90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3" name="Rectangle 94">
          <a:extLst>
            <a:ext uri="{FF2B5EF4-FFF2-40B4-BE49-F238E27FC236}">
              <a16:creationId xmlns:a16="http://schemas.microsoft.com/office/drawing/2014/main" id="{45CFCAAF-E4C6-4420-A9A3-B54FD9318BB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4" name="Rectangle 94">
          <a:extLst>
            <a:ext uri="{FF2B5EF4-FFF2-40B4-BE49-F238E27FC236}">
              <a16:creationId xmlns:a16="http://schemas.microsoft.com/office/drawing/2014/main" id="{198F4C00-D6B6-4B39-A392-0A4ACFBDFB4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5" name="Rectangle 89">
          <a:extLst>
            <a:ext uri="{FF2B5EF4-FFF2-40B4-BE49-F238E27FC236}">
              <a16:creationId xmlns:a16="http://schemas.microsoft.com/office/drawing/2014/main" id="{143428CF-E851-49BB-B58A-B0776F81D45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6" name="Rectangle 94">
          <a:extLst>
            <a:ext uri="{FF2B5EF4-FFF2-40B4-BE49-F238E27FC236}">
              <a16:creationId xmlns:a16="http://schemas.microsoft.com/office/drawing/2014/main" id="{71109789-BCC4-45BD-8D39-994DAF9E37E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7" name="Rectangle 89">
          <a:extLst>
            <a:ext uri="{FF2B5EF4-FFF2-40B4-BE49-F238E27FC236}">
              <a16:creationId xmlns:a16="http://schemas.microsoft.com/office/drawing/2014/main" id="{3A571943-A836-4BE7-AA33-A47B3D07E08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8" name="Rectangle 94">
          <a:extLst>
            <a:ext uri="{FF2B5EF4-FFF2-40B4-BE49-F238E27FC236}">
              <a16:creationId xmlns:a16="http://schemas.microsoft.com/office/drawing/2014/main" id="{FC9DFEB2-0746-41CA-B02F-CCEFE3B95F6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399" name="Rectangle 94">
          <a:extLst>
            <a:ext uri="{FF2B5EF4-FFF2-40B4-BE49-F238E27FC236}">
              <a16:creationId xmlns:a16="http://schemas.microsoft.com/office/drawing/2014/main" id="{A240DA85-E692-42D7-9D19-B33B2FB2276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0" name="Rectangle 89">
          <a:extLst>
            <a:ext uri="{FF2B5EF4-FFF2-40B4-BE49-F238E27FC236}">
              <a16:creationId xmlns:a16="http://schemas.microsoft.com/office/drawing/2014/main" id="{00B7DD4F-2317-4C71-BFA4-B7E124908B7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1" name="Rectangle 94">
          <a:extLst>
            <a:ext uri="{FF2B5EF4-FFF2-40B4-BE49-F238E27FC236}">
              <a16:creationId xmlns:a16="http://schemas.microsoft.com/office/drawing/2014/main" id="{D40120F8-611D-4E87-A190-A41BDBE5A1E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2" name="Rectangle 89">
          <a:extLst>
            <a:ext uri="{FF2B5EF4-FFF2-40B4-BE49-F238E27FC236}">
              <a16:creationId xmlns:a16="http://schemas.microsoft.com/office/drawing/2014/main" id="{5D112172-27BC-489A-9729-DBA63B4BA84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3" name="Rectangle 94">
          <a:extLst>
            <a:ext uri="{FF2B5EF4-FFF2-40B4-BE49-F238E27FC236}">
              <a16:creationId xmlns:a16="http://schemas.microsoft.com/office/drawing/2014/main" id="{AB094C37-A1C5-4BFD-A327-7861604AB0F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4" name="Rectangle 89">
          <a:extLst>
            <a:ext uri="{FF2B5EF4-FFF2-40B4-BE49-F238E27FC236}">
              <a16:creationId xmlns:a16="http://schemas.microsoft.com/office/drawing/2014/main" id="{9A1B4892-911B-4FFF-B098-D079C4C173C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5" name="Rectangle 94">
          <a:extLst>
            <a:ext uri="{FF2B5EF4-FFF2-40B4-BE49-F238E27FC236}">
              <a16:creationId xmlns:a16="http://schemas.microsoft.com/office/drawing/2014/main" id="{396BDEAF-2BFE-4F11-A73B-0F490892650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6" name="Rectangle 94">
          <a:extLst>
            <a:ext uri="{FF2B5EF4-FFF2-40B4-BE49-F238E27FC236}">
              <a16:creationId xmlns:a16="http://schemas.microsoft.com/office/drawing/2014/main" id="{32DE5FCE-7194-4820-A2FA-862F6823460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7" name="Rectangle 94">
          <a:extLst>
            <a:ext uri="{FF2B5EF4-FFF2-40B4-BE49-F238E27FC236}">
              <a16:creationId xmlns:a16="http://schemas.microsoft.com/office/drawing/2014/main" id="{4341185A-45B2-48DC-9F48-65D31695B3F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8" name="Rectangle 89">
          <a:extLst>
            <a:ext uri="{FF2B5EF4-FFF2-40B4-BE49-F238E27FC236}">
              <a16:creationId xmlns:a16="http://schemas.microsoft.com/office/drawing/2014/main" id="{3B70CF55-6380-47BD-A442-27182251CA6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09" name="Rectangle 94">
          <a:extLst>
            <a:ext uri="{FF2B5EF4-FFF2-40B4-BE49-F238E27FC236}">
              <a16:creationId xmlns:a16="http://schemas.microsoft.com/office/drawing/2014/main" id="{9D2119AA-A6C4-47A6-9A60-2AE68FA2BF5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0" name="Rectangle 89">
          <a:extLst>
            <a:ext uri="{FF2B5EF4-FFF2-40B4-BE49-F238E27FC236}">
              <a16:creationId xmlns:a16="http://schemas.microsoft.com/office/drawing/2014/main" id="{75D57B62-1C3C-47E1-A3E5-718065EFABB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1" name="Rectangle 94">
          <a:extLst>
            <a:ext uri="{FF2B5EF4-FFF2-40B4-BE49-F238E27FC236}">
              <a16:creationId xmlns:a16="http://schemas.microsoft.com/office/drawing/2014/main" id="{E8AB6D52-A76C-4B7A-9846-53DFE2E22D3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2" name="Rectangle 94">
          <a:extLst>
            <a:ext uri="{FF2B5EF4-FFF2-40B4-BE49-F238E27FC236}">
              <a16:creationId xmlns:a16="http://schemas.microsoft.com/office/drawing/2014/main" id="{03A47039-A8EB-4941-ABDF-BA6B654D774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3" name="Rectangle 89">
          <a:extLst>
            <a:ext uri="{FF2B5EF4-FFF2-40B4-BE49-F238E27FC236}">
              <a16:creationId xmlns:a16="http://schemas.microsoft.com/office/drawing/2014/main" id="{33F74950-1271-49BB-B35C-6CCC5AD44BF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4" name="Rectangle 94">
          <a:extLst>
            <a:ext uri="{FF2B5EF4-FFF2-40B4-BE49-F238E27FC236}">
              <a16:creationId xmlns:a16="http://schemas.microsoft.com/office/drawing/2014/main" id="{1A9F985E-C2AD-43AE-BA20-5E75CFD0E2C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5" name="Rectangle 89">
          <a:extLst>
            <a:ext uri="{FF2B5EF4-FFF2-40B4-BE49-F238E27FC236}">
              <a16:creationId xmlns:a16="http://schemas.microsoft.com/office/drawing/2014/main" id="{EAF0569E-D5A9-439F-A0AD-7BC96676D88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6" name="Rectangle 94">
          <a:extLst>
            <a:ext uri="{FF2B5EF4-FFF2-40B4-BE49-F238E27FC236}">
              <a16:creationId xmlns:a16="http://schemas.microsoft.com/office/drawing/2014/main" id="{0B0781E7-CC69-4BB8-BA59-40FFFB95E3B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7" name="Rectangle 89">
          <a:extLst>
            <a:ext uri="{FF2B5EF4-FFF2-40B4-BE49-F238E27FC236}">
              <a16:creationId xmlns:a16="http://schemas.microsoft.com/office/drawing/2014/main" id="{9E8B0085-6E80-48DC-A12C-04D809E342B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8" name="Rectangle 94">
          <a:extLst>
            <a:ext uri="{FF2B5EF4-FFF2-40B4-BE49-F238E27FC236}">
              <a16:creationId xmlns:a16="http://schemas.microsoft.com/office/drawing/2014/main" id="{64FD191E-FE69-4975-A3D0-16DBFFDE27D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19" name="Rectangle 94">
          <a:extLst>
            <a:ext uri="{FF2B5EF4-FFF2-40B4-BE49-F238E27FC236}">
              <a16:creationId xmlns:a16="http://schemas.microsoft.com/office/drawing/2014/main" id="{597721B3-651F-4A50-A7EB-D2CCD815718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0" name="Rectangle 94">
          <a:extLst>
            <a:ext uri="{FF2B5EF4-FFF2-40B4-BE49-F238E27FC236}">
              <a16:creationId xmlns:a16="http://schemas.microsoft.com/office/drawing/2014/main" id="{A28F0F7F-A745-4082-878F-581381D2569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1" name="Rectangle 89">
          <a:extLst>
            <a:ext uri="{FF2B5EF4-FFF2-40B4-BE49-F238E27FC236}">
              <a16:creationId xmlns:a16="http://schemas.microsoft.com/office/drawing/2014/main" id="{74734F15-5511-42D1-9962-34C3149F2B8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2" name="Rectangle 94">
          <a:extLst>
            <a:ext uri="{FF2B5EF4-FFF2-40B4-BE49-F238E27FC236}">
              <a16:creationId xmlns:a16="http://schemas.microsoft.com/office/drawing/2014/main" id="{15EEBDFE-DB37-4D8D-B952-EDD89DCB1E8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3" name="Rectangle 89">
          <a:extLst>
            <a:ext uri="{FF2B5EF4-FFF2-40B4-BE49-F238E27FC236}">
              <a16:creationId xmlns:a16="http://schemas.microsoft.com/office/drawing/2014/main" id="{210DD407-DB94-4FAD-8096-A5401F07A5E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4" name="Rectangle 94">
          <a:extLst>
            <a:ext uri="{FF2B5EF4-FFF2-40B4-BE49-F238E27FC236}">
              <a16:creationId xmlns:a16="http://schemas.microsoft.com/office/drawing/2014/main" id="{E79CE8D2-6D66-44FB-910D-EF2BDAFDEFC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5" name="Rectangle 94">
          <a:extLst>
            <a:ext uri="{FF2B5EF4-FFF2-40B4-BE49-F238E27FC236}">
              <a16:creationId xmlns:a16="http://schemas.microsoft.com/office/drawing/2014/main" id="{215729B6-1BDA-4B53-B39B-0F0F05AFF84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6" name="Rectangle 89">
          <a:extLst>
            <a:ext uri="{FF2B5EF4-FFF2-40B4-BE49-F238E27FC236}">
              <a16:creationId xmlns:a16="http://schemas.microsoft.com/office/drawing/2014/main" id="{67A96586-5F4E-4E37-AA44-D29A3FA6ACC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7" name="Rectangle 94">
          <a:extLst>
            <a:ext uri="{FF2B5EF4-FFF2-40B4-BE49-F238E27FC236}">
              <a16:creationId xmlns:a16="http://schemas.microsoft.com/office/drawing/2014/main" id="{5B0A1853-C2FF-4D85-B47C-503CC50B579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8" name="Rectangle 89">
          <a:extLst>
            <a:ext uri="{FF2B5EF4-FFF2-40B4-BE49-F238E27FC236}">
              <a16:creationId xmlns:a16="http://schemas.microsoft.com/office/drawing/2014/main" id="{8B1F1A2B-A4EF-4A72-AA3D-C7867E4FC42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29" name="Rectangle 94">
          <a:extLst>
            <a:ext uri="{FF2B5EF4-FFF2-40B4-BE49-F238E27FC236}">
              <a16:creationId xmlns:a16="http://schemas.microsoft.com/office/drawing/2014/main" id="{82117145-6490-464A-83CC-1D82AA045B6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0" name="Rectangle 89">
          <a:extLst>
            <a:ext uri="{FF2B5EF4-FFF2-40B4-BE49-F238E27FC236}">
              <a16:creationId xmlns:a16="http://schemas.microsoft.com/office/drawing/2014/main" id="{CEFAE85B-6CDC-4178-8176-CAA5CDCDDBD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1" name="Rectangle 94">
          <a:extLst>
            <a:ext uri="{FF2B5EF4-FFF2-40B4-BE49-F238E27FC236}">
              <a16:creationId xmlns:a16="http://schemas.microsoft.com/office/drawing/2014/main" id="{847C5D45-FCE9-461F-8867-06BD883EC9C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2" name="Rectangle 94">
          <a:extLst>
            <a:ext uri="{FF2B5EF4-FFF2-40B4-BE49-F238E27FC236}">
              <a16:creationId xmlns:a16="http://schemas.microsoft.com/office/drawing/2014/main" id="{83639603-FA90-4A34-9E15-0A36FD2A374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3" name="Rectangle 94">
          <a:extLst>
            <a:ext uri="{FF2B5EF4-FFF2-40B4-BE49-F238E27FC236}">
              <a16:creationId xmlns:a16="http://schemas.microsoft.com/office/drawing/2014/main" id="{6315FA33-75E9-4747-81EF-F744EB305E8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4" name="Rectangle 89">
          <a:extLst>
            <a:ext uri="{FF2B5EF4-FFF2-40B4-BE49-F238E27FC236}">
              <a16:creationId xmlns:a16="http://schemas.microsoft.com/office/drawing/2014/main" id="{1B63F8A0-0A10-4C4F-BD4A-766EDBE7BB5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5" name="Rectangle 94">
          <a:extLst>
            <a:ext uri="{FF2B5EF4-FFF2-40B4-BE49-F238E27FC236}">
              <a16:creationId xmlns:a16="http://schemas.microsoft.com/office/drawing/2014/main" id="{CB737CA4-9E4D-48B6-A87A-4DA8BE2D44C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6" name="Rectangle 89">
          <a:extLst>
            <a:ext uri="{FF2B5EF4-FFF2-40B4-BE49-F238E27FC236}">
              <a16:creationId xmlns:a16="http://schemas.microsoft.com/office/drawing/2014/main" id="{2794DDCF-5929-452B-B148-286BEC2AAE3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7" name="Rectangle 94">
          <a:extLst>
            <a:ext uri="{FF2B5EF4-FFF2-40B4-BE49-F238E27FC236}">
              <a16:creationId xmlns:a16="http://schemas.microsoft.com/office/drawing/2014/main" id="{5C87E35D-2A48-4245-9F73-B3DD5AB1362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8" name="Rectangle 94">
          <a:extLst>
            <a:ext uri="{FF2B5EF4-FFF2-40B4-BE49-F238E27FC236}">
              <a16:creationId xmlns:a16="http://schemas.microsoft.com/office/drawing/2014/main" id="{9033037F-C2D4-47BD-877C-6CCF58BD81F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39" name="Rectangle 89">
          <a:extLst>
            <a:ext uri="{FF2B5EF4-FFF2-40B4-BE49-F238E27FC236}">
              <a16:creationId xmlns:a16="http://schemas.microsoft.com/office/drawing/2014/main" id="{A3582931-795D-45A0-8BD3-84BBC8DE891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0" name="Rectangle 94">
          <a:extLst>
            <a:ext uri="{FF2B5EF4-FFF2-40B4-BE49-F238E27FC236}">
              <a16:creationId xmlns:a16="http://schemas.microsoft.com/office/drawing/2014/main" id="{C27A8551-A7C8-4DA0-8065-F119A80A30B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1" name="Rectangle 89">
          <a:extLst>
            <a:ext uri="{FF2B5EF4-FFF2-40B4-BE49-F238E27FC236}">
              <a16:creationId xmlns:a16="http://schemas.microsoft.com/office/drawing/2014/main" id="{079804B6-39B2-4B60-9A71-F04F825C02C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2" name="Rectangle 94">
          <a:extLst>
            <a:ext uri="{FF2B5EF4-FFF2-40B4-BE49-F238E27FC236}">
              <a16:creationId xmlns:a16="http://schemas.microsoft.com/office/drawing/2014/main" id="{525CFBA2-A080-46FC-A28B-393403283A9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3" name="Rectangle 89">
          <a:extLst>
            <a:ext uri="{FF2B5EF4-FFF2-40B4-BE49-F238E27FC236}">
              <a16:creationId xmlns:a16="http://schemas.microsoft.com/office/drawing/2014/main" id="{EAB1CCF9-BD75-4788-B1E7-FADCF456475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4" name="Rectangle 94">
          <a:extLst>
            <a:ext uri="{FF2B5EF4-FFF2-40B4-BE49-F238E27FC236}">
              <a16:creationId xmlns:a16="http://schemas.microsoft.com/office/drawing/2014/main" id="{624AC568-431D-440F-9C02-9CC561689C1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5" name="Rectangle 94">
          <a:extLst>
            <a:ext uri="{FF2B5EF4-FFF2-40B4-BE49-F238E27FC236}">
              <a16:creationId xmlns:a16="http://schemas.microsoft.com/office/drawing/2014/main" id="{27137E6C-E221-4DF4-BC1D-8177AD74908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6" name="Rectangle 94">
          <a:extLst>
            <a:ext uri="{FF2B5EF4-FFF2-40B4-BE49-F238E27FC236}">
              <a16:creationId xmlns:a16="http://schemas.microsoft.com/office/drawing/2014/main" id="{3EFFB58D-F3D1-4B26-86CE-4CD5BCEC183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7" name="Rectangle 89">
          <a:extLst>
            <a:ext uri="{FF2B5EF4-FFF2-40B4-BE49-F238E27FC236}">
              <a16:creationId xmlns:a16="http://schemas.microsoft.com/office/drawing/2014/main" id="{AA3A6910-720C-4881-BE82-A96CDD28030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8" name="Rectangle 94">
          <a:extLst>
            <a:ext uri="{FF2B5EF4-FFF2-40B4-BE49-F238E27FC236}">
              <a16:creationId xmlns:a16="http://schemas.microsoft.com/office/drawing/2014/main" id="{86D9B24B-07BE-4E3A-AD56-9F55E23D67E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49" name="Rectangle 89">
          <a:extLst>
            <a:ext uri="{FF2B5EF4-FFF2-40B4-BE49-F238E27FC236}">
              <a16:creationId xmlns:a16="http://schemas.microsoft.com/office/drawing/2014/main" id="{79DDA947-5A1B-414E-BEAA-1C1F086A34C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0" name="Rectangle 94">
          <a:extLst>
            <a:ext uri="{FF2B5EF4-FFF2-40B4-BE49-F238E27FC236}">
              <a16:creationId xmlns:a16="http://schemas.microsoft.com/office/drawing/2014/main" id="{A07A9991-F980-4619-9FAF-80E50E8D640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1" name="Rectangle 94">
          <a:extLst>
            <a:ext uri="{FF2B5EF4-FFF2-40B4-BE49-F238E27FC236}">
              <a16:creationId xmlns:a16="http://schemas.microsoft.com/office/drawing/2014/main" id="{BBBC4AE3-E641-42F2-8057-131DF30B414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2" name="Rectangle 89">
          <a:extLst>
            <a:ext uri="{FF2B5EF4-FFF2-40B4-BE49-F238E27FC236}">
              <a16:creationId xmlns:a16="http://schemas.microsoft.com/office/drawing/2014/main" id="{AFB34DAD-97F9-4D07-AF43-907F904F897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3" name="Rectangle 94">
          <a:extLst>
            <a:ext uri="{FF2B5EF4-FFF2-40B4-BE49-F238E27FC236}">
              <a16:creationId xmlns:a16="http://schemas.microsoft.com/office/drawing/2014/main" id="{D828BF88-912A-4FE4-B787-7830B2E059C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4" name="Rectangle 89">
          <a:extLst>
            <a:ext uri="{FF2B5EF4-FFF2-40B4-BE49-F238E27FC236}">
              <a16:creationId xmlns:a16="http://schemas.microsoft.com/office/drawing/2014/main" id="{466E6713-A835-41ED-B7B3-DF07689316B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5" name="Rectangle 94">
          <a:extLst>
            <a:ext uri="{FF2B5EF4-FFF2-40B4-BE49-F238E27FC236}">
              <a16:creationId xmlns:a16="http://schemas.microsoft.com/office/drawing/2014/main" id="{A699709A-373B-46EB-84D5-79FF847D5AA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6" name="Rectangle 89">
          <a:extLst>
            <a:ext uri="{FF2B5EF4-FFF2-40B4-BE49-F238E27FC236}">
              <a16:creationId xmlns:a16="http://schemas.microsoft.com/office/drawing/2014/main" id="{6DB5F442-39AF-4E51-AFD7-459DBC88E56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7" name="Rectangle 94">
          <a:extLst>
            <a:ext uri="{FF2B5EF4-FFF2-40B4-BE49-F238E27FC236}">
              <a16:creationId xmlns:a16="http://schemas.microsoft.com/office/drawing/2014/main" id="{E6527BF7-B075-42C4-BBD1-2E5EB3137B2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8" name="Rectangle 94">
          <a:extLst>
            <a:ext uri="{FF2B5EF4-FFF2-40B4-BE49-F238E27FC236}">
              <a16:creationId xmlns:a16="http://schemas.microsoft.com/office/drawing/2014/main" id="{83F102FD-3012-4334-AFA6-7F1851AF750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59" name="Rectangle 94">
          <a:extLst>
            <a:ext uri="{FF2B5EF4-FFF2-40B4-BE49-F238E27FC236}">
              <a16:creationId xmlns:a16="http://schemas.microsoft.com/office/drawing/2014/main" id="{0A73C70A-9DF6-4DB0-AC84-EA13E6D6E2F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0" name="Rectangle 89">
          <a:extLst>
            <a:ext uri="{FF2B5EF4-FFF2-40B4-BE49-F238E27FC236}">
              <a16:creationId xmlns:a16="http://schemas.microsoft.com/office/drawing/2014/main" id="{AD49DEDB-911A-4F30-8B65-7F1FFFA5594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1" name="Rectangle 94">
          <a:extLst>
            <a:ext uri="{FF2B5EF4-FFF2-40B4-BE49-F238E27FC236}">
              <a16:creationId xmlns:a16="http://schemas.microsoft.com/office/drawing/2014/main" id="{C5CF2753-FF1E-4F6B-A507-3A916E5ECB1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2" name="Rectangle 89">
          <a:extLst>
            <a:ext uri="{FF2B5EF4-FFF2-40B4-BE49-F238E27FC236}">
              <a16:creationId xmlns:a16="http://schemas.microsoft.com/office/drawing/2014/main" id="{44F70466-D7B4-4A98-9B57-3B94C521EE5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3" name="Rectangle 94">
          <a:extLst>
            <a:ext uri="{FF2B5EF4-FFF2-40B4-BE49-F238E27FC236}">
              <a16:creationId xmlns:a16="http://schemas.microsoft.com/office/drawing/2014/main" id="{D65DE5BF-479D-4DC3-8E56-6E2F6503822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4" name="Rectangle 94">
          <a:extLst>
            <a:ext uri="{FF2B5EF4-FFF2-40B4-BE49-F238E27FC236}">
              <a16:creationId xmlns:a16="http://schemas.microsoft.com/office/drawing/2014/main" id="{F452F6D6-64CE-4188-A5AD-36F2F0C94A2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5" name="Rectangle 89">
          <a:extLst>
            <a:ext uri="{FF2B5EF4-FFF2-40B4-BE49-F238E27FC236}">
              <a16:creationId xmlns:a16="http://schemas.microsoft.com/office/drawing/2014/main" id="{C15B88DF-8EC6-44A3-8495-28A71500EB4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6" name="Rectangle 94">
          <a:extLst>
            <a:ext uri="{FF2B5EF4-FFF2-40B4-BE49-F238E27FC236}">
              <a16:creationId xmlns:a16="http://schemas.microsoft.com/office/drawing/2014/main" id="{0CBAA8AA-4AD4-4D4C-9F4B-47809506C0F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7" name="Rectangle 89">
          <a:extLst>
            <a:ext uri="{FF2B5EF4-FFF2-40B4-BE49-F238E27FC236}">
              <a16:creationId xmlns:a16="http://schemas.microsoft.com/office/drawing/2014/main" id="{4C5CA77C-B4DF-49DC-AF23-9423AC48675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8" name="Rectangle 94">
          <a:extLst>
            <a:ext uri="{FF2B5EF4-FFF2-40B4-BE49-F238E27FC236}">
              <a16:creationId xmlns:a16="http://schemas.microsoft.com/office/drawing/2014/main" id="{AE95E58A-432A-422D-8CBA-2075B9F30DF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69" name="Rectangle 89">
          <a:extLst>
            <a:ext uri="{FF2B5EF4-FFF2-40B4-BE49-F238E27FC236}">
              <a16:creationId xmlns:a16="http://schemas.microsoft.com/office/drawing/2014/main" id="{34D9D8CD-4AE6-43C7-AE80-17C2CDEA435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0" name="Rectangle 94">
          <a:extLst>
            <a:ext uri="{FF2B5EF4-FFF2-40B4-BE49-F238E27FC236}">
              <a16:creationId xmlns:a16="http://schemas.microsoft.com/office/drawing/2014/main" id="{9390B4E9-36D8-4735-8F85-6B8A77086DC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1" name="Rectangle 94">
          <a:extLst>
            <a:ext uri="{FF2B5EF4-FFF2-40B4-BE49-F238E27FC236}">
              <a16:creationId xmlns:a16="http://schemas.microsoft.com/office/drawing/2014/main" id="{5955505E-F4B7-422E-B73A-F09852F055B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2" name="Rectangle 94">
          <a:extLst>
            <a:ext uri="{FF2B5EF4-FFF2-40B4-BE49-F238E27FC236}">
              <a16:creationId xmlns:a16="http://schemas.microsoft.com/office/drawing/2014/main" id="{65AE15A5-10D8-484F-ABB9-C8DAFDA6ADF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3" name="Rectangle 89">
          <a:extLst>
            <a:ext uri="{FF2B5EF4-FFF2-40B4-BE49-F238E27FC236}">
              <a16:creationId xmlns:a16="http://schemas.microsoft.com/office/drawing/2014/main" id="{064C85B1-E923-4A64-A7E4-1F9EEA63323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4" name="Rectangle 94">
          <a:extLst>
            <a:ext uri="{FF2B5EF4-FFF2-40B4-BE49-F238E27FC236}">
              <a16:creationId xmlns:a16="http://schemas.microsoft.com/office/drawing/2014/main" id="{CBD50C30-3336-4964-B0F3-3885989FA52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5" name="Rectangle 89">
          <a:extLst>
            <a:ext uri="{FF2B5EF4-FFF2-40B4-BE49-F238E27FC236}">
              <a16:creationId xmlns:a16="http://schemas.microsoft.com/office/drawing/2014/main" id="{C895FF9F-5B57-4D53-99C7-124B953C0FA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6" name="Rectangle 94">
          <a:extLst>
            <a:ext uri="{FF2B5EF4-FFF2-40B4-BE49-F238E27FC236}">
              <a16:creationId xmlns:a16="http://schemas.microsoft.com/office/drawing/2014/main" id="{7AB6003C-B039-4D17-A65B-E0294464B26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7" name="Rectangle 94">
          <a:extLst>
            <a:ext uri="{FF2B5EF4-FFF2-40B4-BE49-F238E27FC236}">
              <a16:creationId xmlns:a16="http://schemas.microsoft.com/office/drawing/2014/main" id="{D33019A9-DBCD-42EE-A20F-BD14E9BB47E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8" name="Rectangle 89">
          <a:extLst>
            <a:ext uri="{FF2B5EF4-FFF2-40B4-BE49-F238E27FC236}">
              <a16:creationId xmlns:a16="http://schemas.microsoft.com/office/drawing/2014/main" id="{705F625C-EEAC-4874-ABFB-744253FC9BF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79" name="Rectangle 94">
          <a:extLst>
            <a:ext uri="{FF2B5EF4-FFF2-40B4-BE49-F238E27FC236}">
              <a16:creationId xmlns:a16="http://schemas.microsoft.com/office/drawing/2014/main" id="{44DACFF8-F85C-41E0-94C0-E6AE67982A4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0" name="Rectangle 89">
          <a:extLst>
            <a:ext uri="{FF2B5EF4-FFF2-40B4-BE49-F238E27FC236}">
              <a16:creationId xmlns:a16="http://schemas.microsoft.com/office/drawing/2014/main" id="{FC2847F0-916F-4798-A5FF-E7380409804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1" name="Rectangle 94">
          <a:extLst>
            <a:ext uri="{FF2B5EF4-FFF2-40B4-BE49-F238E27FC236}">
              <a16:creationId xmlns:a16="http://schemas.microsoft.com/office/drawing/2014/main" id="{7C7794DC-EAC2-419A-94B9-7E82E3B7603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2" name="Rectangle 89">
          <a:extLst>
            <a:ext uri="{FF2B5EF4-FFF2-40B4-BE49-F238E27FC236}">
              <a16:creationId xmlns:a16="http://schemas.microsoft.com/office/drawing/2014/main" id="{ED481410-6D0F-4C12-B2D1-02B1077D7F0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3" name="Rectangle 94">
          <a:extLst>
            <a:ext uri="{FF2B5EF4-FFF2-40B4-BE49-F238E27FC236}">
              <a16:creationId xmlns:a16="http://schemas.microsoft.com/office/drawing/2014/main" id="{E1FD45F9-53E3-4FFA-8A05-8B6AB658A4B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4" name="Rectangle 94">
          <a:extLst>
            <a:ext uri="{FF2B5EF4-FFF2-40B4-BE49-F238E27FC236}">
              <a16:creationId xmlns:a16="http://schemas.microsoft.com/office/drawing/2014/main" id="{526B1EDA-30DF-4B33-A329-B9D43070069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5" name="Rectangle 94">
          <a:extLst>
            <a:ext uri="{FF2B5EF4-FFF2-40B4-BE49-F238E27FC236}">
              <a16:creationId xmlns:a16="http://schemas.microsoft.com/office/drawing/2014/main" id="{0E7D1CF1-1686-42B6-9EF9-2722C3C7BF8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6" name="Rectangle 89">
          <a:extLst>
            <a:ext uri="{FF2B5EF4-FFF2-40B4-BE49-F238E27FC236}">
              <a16:creationId xmlns:a16="http://schemas.microsoft.com/office/drawing/2014/main" id="{CE2C03F9-7D11-46D8-ABAE-CEDAF5927F4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7" name="Rectangle 94">
          <a:extLst>
            <a:ext uri="{FF2B5EF4-FFF2-40B4-BE49-F238E27FC236}">
              <a16:creationId xmlns:a16="http://schemas.microsoft.com/office/drawing/2014/main" id="{70ED9649-326A-4FC8-90FB-90547289A46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8" name="Rectangle 89">
          <a:extLst>
            <a:ext uri="{FF2B5EF4-FFF2-40B4-BE49-F238E27FC236}">
              <a16:creationId xmlns:a16="http://schemas.microsoft.com/office/drawing/2014/main" id="{1E4DA482-0CA5-4A9D-8847-856E36CB5B4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89" name="Rectangle 94">
          <a:extLst>
            <a:ext uri="{FF2B5EF4-FFF2-40B4-BE49-F238E27FC236}">
              <a16:creationId xmlns:a16="http://schemas.microsoft.com/office/drawing/2014/main" id="{74D5BB31-A842-403E-887E-82FFFFF7483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0" name="Rectangle 94">
          <a:extLst>
            <a:ext uri="{FF2B5EF4-FFF2-40B4-BE49-F238E27FC236}">
              <a16:creationId xmlns:a16="http://schemas.microsoft.com/office/drawing/2014/main" id="{2DAF3944-013D-462C-AA77-547805DBF4B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1" name="Rectangle 89">
          <a:extLst>
            <a:ext uri="{FF2B5EF4-FFF2-40B4-BE49-F238E27FC236}">
              <a16:creationId xmlns:a16="http://schemas.microsoft.com/office/drawing/2014/main" id="{B7821979-89AF-4AB7-8D55-BECA1086E71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2" name="Rectangle 94">
          <a:extLst>
            <a:ext uri="{FF2B5EF4-FFF2-40B4-BE49-F238E27FC236}">
              <a16:creationId xmlns:a16="http://schemas.microsoft.com/office/drawing/2014/main" id="{7172EE1C-395F-431C-AC9F-A61370D4288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3" name="Rectangle 89">
          <a:extLst>
            <a:ext uri="{FF2B5EF4-FFF2-40B4-BE49-F238E27FC236}">
              <a16:creationId xmlns:a16="http://schemas.microsoft.com/office/drawing/2014/main" id="{8E31D97B-1F65-46B7-A36D-EF128D29B08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4" name="Rectangle 94">
          <a:extLst>
            <a:ext uri="{FF2B5EF4-FFF2-40B4-BE49-F238E27FC236}">
              <a16:creationId xmlns:a16="http://schemas.microsoft.com/office/drawing/2014/main" id="{79335B7C-262E-4259-B998-B0DD0977540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5" name="Rectangle 89">
          <a:extLst>
            <a:ext uri="{FF2B5EF4-FFF2-40B4-BE49-F238E27FC236}">
              <a16:creationId xmlns:a16="http://schemas.microsoft.com/office/drawing/2014/main" id="{BC4E7D8A-7369-4BC6-B55F-ECB96B50CFD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6" name="Rectangle 94">
          <a:extLst>
            <a:ext uri="{FF2B5EF4-FFF2-40B4-BE49-F238E27FC236}">
              <a16:creationId xmlns:a16="http://schemas.microsoft.com/office/drawing/2014/main" id="{9B15CFF7-527D-4BD3-B862-5AAFB4A1D07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7" name="Rectangle 94">
          <a:extLst>
            <a:ext uri="{FF2B5EF4-FFF2-40B4-BE49-F238E27FC236}">
              <a16:creationId xmlns:a16="http://schemas.microsoft.com/office/drawing/2014/main" id="{47CC6E92-26A5-4829-90B4-90E99310EF6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8" name="Rectangle 94">
          <a:extLst>
            <a:ext uri="{FF2B5EF4-FFF2-40B4-BE49-F238E27FC236}">
              <a16:creationId xmlns:a16="http://schemas.microsoft.com/office/drawing/2014/main" id="{E2C94F2A-0D7B-429A-B440-E0FF1F8D2AB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499" name="Rectangle 89">
          <a:extLst>
            <a:ext uri="{FF2B5EF4-FFF2-40B4-BE49-F238E27FC236}">
              <a16:creationId xmlns:a16="http://schemas.microsoft.com/office/drawing/2014/main" id="{F368107E-8448-47B2-8418-9C9BCC9B0E8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0" name="Rectangle 94">
          <a:extLst>
            <a:ext uri="{FF2B5EF4-FFF2-40B4-BE49-F238E27FC236}">
              <a16:creationId xmlns:a16="http://schemas.microsoft.com/office/drawing/2014/main" id="{F8E85F1C-2184-42B7-B0DB-41054D01CCA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1" name="Rectangle 89">
          <a:extLst>
            <a:ext uri="{FF2B5EF4-FFF2-40B4-BE49-F238E27FC236}">
              <a16:creationId xmlns:a16="http://schemas.microsoft.com/office/drawing/2014/main" id="{5953D2AA-ABD3-4EF1-AE96-027BD6E45C3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2" name="Rectangle 94">
          <a:extLst>
            <a:ext uri="{FF2B5EF4-FFF2-40B4-BE49-F238E27FC236}">
              <a16:creationId xmlns:a16="http://schemas.microsoft.com/office/drawing/2014/main" id="{AF92D772-B9AB-4352-9A26-51B774EFFA1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3" name="Rectangle 94">
          <a:extLst>
            <a:ext uri="{FF2B5EF4-FFF2-40B4-BE49-F238E27FC236}">
              <a16:creationId xmlns:a16="http://schemas.microsoft.com/office/drawing/2014/main" id="{0EE92EEF-C362-4B04-899C-ADE2332146C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4" name="Rectangle 89">
          <a:extLst>
            <a:ext uri="{FF2B5EF4-FFF2-40B4-BE49-F238E27FC236}">
              <a16:creationId xmlns:a16="http://schemas.microsoft.com/office/drawing/2014/main" id="{A852746D-25BF-4D9F-8F93-6BA4B4E957B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5" name="Rectangle 94">
          <a:extLst>
            <a:ext uri="{FF2B5EF4-FFF2-40B4-BE49-F238E27FC236}">
              <a16:creationId xmlns:a16="http://schemas.microsoft.com/office/drawing/2014/main" id="{A03C014E-C64A-419D-989C-DE3B1104E35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6" name="Rectangle 89">
          <a:extLst>
            <a:ext uri="{FF2B5EF4-FFF2-40B4-BE49-F238E27FC236}">
              <a16:creationId xmlns:a16="http://schemas.microsoft.com/office/drawing/2014/main" id="{8102AC3C-4396-4AC4-958A-DCF2655AD0B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7" name="Rectangle 94">
          <a:extLst>
            <a:ext uri="{FF2B5EF4-FFF2-40B4-BE49-F238E27FC236}">
              <a16:creationId xmlns:a16="http://schemas.microsoft.com/office/drawing/2014/main" id="{F5DD57DF-8A63-45F8-A347-B179F3227D4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8" name="Rectangle 89">
          <a:extLst>
            <a:ext uri="{FF2B5EF4-FFF2-40B4-BE49-F238E27FC236}">
              <a16:creationId xmlns:a16="http://schemas.microsoft.com/office/drawing/2014/main" id="{6D26983E-EE67-4007-99E1-C6B000BD95B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09" name="Rectangle 94">
          <a:extLst>
            <a:ext uri="{FF2B5EF4-FFF2-40B4-BE49-F238E27FC236}">
              <a16:creationId xmlns:a16="http://schemas.microsoft.com/office/drawing/2014/main" id="{9F61695E-A5B1-45E5-A418-C5858301AF9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0" name="Rectangle 94">
          <a:extLst>
            <a:ext uri="{FF2B5EF4-FFF2-40B4-BE49-F238E27FC236}">
              <a16:creationId xmlns:a16="http://schemas.microsoft.com/office/drawing/2014/main" id="{09166C8E-7830-4BA7-B944-2BB7F0B55D7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1" name="Rectangle 94">
          <a:extLst>
            <a:ext uri="{FF2B5EF4-FFF2-40B4-BE49-F238E27FC236}">
              <a16:creationId xmlns:a16="http://schemas.microsoft.com/office/drawing/2014/main" id="{8A5B3C0C-B611-4569-B5A2-491B78E56E4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2" name="Rectangle 89">
          <a:extLst>
            <a:ext uri="{FF2B5EF4-FFF2-40B4-BE49-F238E27FC236}">
              <a16:creationId xmlns:a16="http://schemas.microsoft.com/office/drawing/2014/main" id="{A81AF624-CDF7-4014-A361-D1F3CC95BF2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3" name="Rectangle 94">
          <a:extLst>
            <a:ext uri="{FF2B5EF4-FFF2-40B4-BE49-F238E27FC236}">
              <a16:creationId xmlns:a16="http://schemas.microsoft.com/office/drawing/2014/main" id="{FD366967-A59A-4950-9EEE-14D2C0E7901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4" name="Rectangle 89">
          <a:extLst>
            <a:ext uri="{FF2B5EF4-FFF2-40B4-BE49-F238E27FC236}">
              <a16:creationId xmlns:a16="http://schemas.microsoft.com/office/drawing/2014/main" id="{E2448282-C475-497D-9E03-FC622FFCBF6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5" name="Rectangle 94">
          <a:extLst>
            <a:ext uri="{FF2B5EF4-FFF2-40B4-BE49-F238E27FC236}">
              <a16:creationId xmlns:a16="http://schemas.microsoft.com/office/drawing/2014/main" id="{14E72E3F-5477-4A80-8C1A-2BD0F9FBB9E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6" name="Rectangle 94">
          <a:extLst>
            <a:ext uri="{FF2B5EF4-FFF2-40B4-BE49-F238E27FC236}">
              <a16:creationId xmlns:a16="http://schemas.microsoft.com/office/drawing/2014/main" id="{5C747B0E-F187-4BD6-B336-F77E4B1346E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7" name="Rectangle 89">
          <a:extLst>
            <a:ext uri="{FF2B5EF4-FFF2-40B4-BE49-F238E27FC236}">
              <a16:creationId xmlns:a16="http://schemas.microsoft.com/office/drawing/2014/main" id="{C19A5428-26F2-4BBF-AD16-C39F45710B4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8" name="Rectangle 94">
          <a:extLst>
            <a:ext uri="{FF2B5EF4-FFF2-40B4-BE49-F238E27FC236}">
              <a16:creationId xmlns:a16="http://schemas.microsoft.com/office/drawing/2014/main" id="{FA012409-0DF8-4CF3-80CA-5FCE81FFE13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19" name="Rectangle 89">
          <a:extLst>
            <a:ext uri="{FF2B5EF4-FFF2-40B4-BE49-F238E27FC236}">
              <a16:creationId xmlns:a16="http://schemas.microsoft.com/office/drawing/2014/main" id="{BAA4CFE5-108B-4718-B444-CF49293017A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0" name="Rectangle 94">
          <a:extLst>
            <a:ext uri="{FF2B5EF4-FFF2-40B4-BE49-F238E27FC236}">
              <a16:creationId xmlns:a16="http://schemas.microsoft.com/office/drawing/2014/main" id="{7F995B3F-71B1-45BB-956D-3AE3D3815BE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1" name="Rectangle 89">
          <a:extLst>
            <a:ext uri="{FF2B5EF4-FFF2-40B4-BE49-F238E27FC236}">
              <a16:creationId xmlns:a16="http://schemas.microsoft.com/office/drawing/2014/main" id="{67FF3AF2-3AAA-49CE-88FE-D04BA2F49BE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2" name="Rectangle 94">
          <a:extLst>
            <a:ext uri="{FF2B5EF4-FFF2-40B4-BE49-F238E27FC236}">
              <a16:creationId xmlns:a16="http://schemas.microsoft.com/office/drawing/2014/main" id="{D348BAA6-0518-485C-A3DE-8C1D2339AA1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3" name="Rectangle 94">
          <a:extLst>
            <a:ext uri="{FF2B5EF4-FFF2-40B4-BE49-F238E27FC236}">
              <a16:creationId xmlns:a16="http://schemas.microsoft.com/office/drawing/2014/main" id="{366FAC63-B8E3-4928-870A-1D5749D1F90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4" name="Rectangle 94">
          <a:extLst>
            <a:ext uri="{FF2B5EF4-FFF2-40B4-BE49-F238E27FC236}">
              <a16:creationId xmlns:a16="http://schemas.microsoft.com/office/drawing/2014/main" id="{436A801D-77E6-4A8A-B9EE-7E78BB5EE5A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5" name="Rectangle 89">
          <a:extLst>
            <a:ext uri="{FF2B5EF4-FFF2-40B4-BE49-F238E27FC236}">
              <a16:creationId xmlns:a16="http://schemas.microsoft.com/office/drawing/2014/main" id="{36ECB441-4AF4-47E1-9542-5FCB2CCE91C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6" name="Rectangle 94">
          <a:extLst>
            <a:ext uri="{FF2B5EF4-FFF2-40B4-BE49-F238E27FC236}">
              <a16:creationId xmlns:a16="http://schemas.microsoft.com/office/drawing/2014/main" id="{AE408F95-7D6F-4A81-8583-A2D0AB7B54C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7" name="Rectangle 89">
          <a:extLst>
            <a:ext uri="{FF2B5EF4-FFF2-40B4-BE49-F238E27FC236}">
              <a16:creationId xmlns:a16="http://schemas.microsoft.com/office/drawing/2014/main" id="{D2E4C14D-A974-4465-AC74-D4A01F2FA33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8" name="Rectangle 94">
          <a:extLst>
            <a:ext uri="{FF2B5EF4-FFF2-40B4-BE49-F238E27FC236}">
              <a16:creationId xmlns:a16="http://schemas.microsoft.com/office/drawing/2014/main" id="{610C5607-12C1-4502-A5DC-BB9563BDB33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29" name="Rectangle 94">
          <a:extLst>
            <a:ext uri="{FF2B5EF4-FFF2-40B4-BE49-F238E27FC236}">
              <a16:creationId xmlns:a16="http://schemas.microsoft.com/office/drawing/2014/main" id="{6E1CE8F2-1BE6-4981-A2D6-B1321AA3774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0" name="Rectangle 89">
          <a:extLst>
            <a:ext uri="{FF2B5EF4-FFF2-40B4-BE49-F238E27FC236}">
              <a16:creationId xmlns:a16="http://schemas.microsoft.com/office/drawing/2014/main" id="{F35CB5E4-0D8D-42E7-BE6E-108B6630DF9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1" name="Rectangle 94">
          <a:extLst>
            <a:ext uri="{FF2B5EF4-FFF2-40B4-BE49-F238E27FC236}">
              <a16:creationId xmlns:a16="http://schemas.microsoft.com/office/drawing/2014/main" id="{CB857AAD-04AE-4B4E-B619-5E4A207C350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2" name="Rectangle 89">
          <a:extLst>
            <a:ext uri="{FF2B5EF4-FFF2-40B4-BE49-F238E27FC236}">
              <a16:creationId xmlns:a16="http://schemas.microsoft.com/office/drawing/2014/main" id="{9AE95D0B-A70E-4B3E-AA69-B792E6C6D5E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3" name="Rectangle 94">
          <a:extLst>
            <a:ext uri="{FF2B5EF4-FFF2-40B4-BE49-F238E27FC236}">
              <a16:creationId xmlns:a16="http://schemas.microsoft.com/office/drawing/2014/main" id="{20C7AA43-677B-4DF3-A7A7-12246170B7A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4" name="Rectangle 89">
          <a:extLst>
            <a:ext uri="{FF2B5EF4-FFF2-40B4-BE49-F238E27FC236}">
              <a16:creationId xmlns:a16="http://schemas.microsoft.com/office/drawing/2014/main" id="{B32B98D5-B556-438E-8285-BFD2231DC8C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5" name="Rectangle 94">
          <a:extLst>
            <a:ext uri="{FF2B5EF4-FFF2-40B4-BE49-F238E27FC236}">
              <a16:creationId xmlns:a16="http://schemas.microsoft.com/office/drawing/2014/main" id="{ED61E1FC-A3DF-4EFA-A01F-8EBD46A8373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6" name="Rectangle 94">
          <a:extLst>
            <a:ext uri="{FF2B5EF4-FFF2-40B4-BE49-F238E27FC236}">
              <a16:creationId xmlns:a16="http://schemas.microsoft.com/office/drawing/2014/main" id="{7F19F87E-72E9-4B52-8CC0-6A1E331A2A8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7" name="Rectangle 94">
          <a:extLst>
            <a:ext uri="{FF2B5EF4-FFF2-40B4-BE49-F238E27FC236}">
              <a16:creationId xmlns:a16="http://schemas.microsoft.com/office/drawing/2014/main" id="{2384F715-2017-4DF5-91AB-9A404451794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8" name="Rectangle 89">
          <a:extLst>
            <a:ext uri="{FF2B5EF4-FFF2-40B4-BE49-F238E27FC236}">
              <a16:creationId xmlns:a16="http://schemas.microsoft.com/office/drawing/2014/main" id="{6ACFEFB3-8643-4E90-BD38-3D5C91F4368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39" name="Rectangle 94">
          <a:extLst>
            <a:ext uri="{FF2B5EF4-FFF2-40B4-BE49-F238E27FC236}">
              <a16:creationId xmlns:a16="http://schemas.microsoft.com/office/drawing/2014/main" id="{F7CB44AD-FE92-44D3-889A-90C468E6C85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0" name="Rectangle 89">
          <a:extLst>
            <a:ext uri="{FF2B5EF4-FFF2-40B4-BE49-F238E27FC236}">
              <a16:creationId xmlns:a16="http://schemas.microsoft.com/office/drawing/2014/main" id="{3C195C95-8366-4EAF-8EE7-6599073DA48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1" name="Rectangle 94">
          <a:extLst>
            <a:ext uri="{FF2B5EF4-FFF2-40B4-BE49-F238E27FC236}">
              <a16:creationId xmlns:a16="http://schemas.microsoft.com/office/drawing/2014/main" id="{2B796415-B2B3-47A9-BE01-0D094CDF2E7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2" name="Rectangle 94">
          <a:extLst>
            <a:ext uri="{FF2B5EF4-FFF2-40B4-BE49-F238E27FC236}">
              <a16:creationId xmlns:a16="http://schemas.microsoft.com/office/drawing/2014/main" id="{C8556D66-1EDC-47BB-81D5-5DB454CC7DB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3" name="Rectangle 89">
          <a:extLst>
            <a:ext uri="{FF2B5EF4-FFF2-40B4-BE49-F238E27FC236}">
              <a16:creationId xmlns:a16="http://schemas.microsoft.com/office/drawing/2014/main" id="{FC7A7E96-8E95-490A-BE4B-E9406F96A31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4" name="Rectangle 94">
          <a:extLst>
            <a:ext uri="{FF2B5EF4-FFF2-40B4-BE49-F238E27FC236}">
              <a16:creationId xmlns:a16="http://schemas.microsoft.com/office/drawing/2014/main" id="{4FACEA54-4166-4850-97B9-ED60172515D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5" name="Rectangle 89">
          <a:extLst>
            <a:ext uri="{FF2B5EF4-FFF2-40B4-BE49-F238E27FC236}">
              <a16:creationId xmlns:a16="http://schemas.microsoft.com/office/drawing/2014/main" id="{DF81F1DF-C753-446D-A6A9-A1336758C29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6" name="Rectangle 94">
          <a:extLst>
            <a:ext uri="{FF2B5EF4-FFF2-40B4-BE49-F238E27FC236}">
              <a16:creationId xmlns:a16="http://schemas.microsoft.com/office/drawing/2014/main" id="{00BF2133-10AD-4C1C-B3BD-2342A375D46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7" name="Rectangle 89">
          <a:extLst>
            <a:ext uri="{FF2B5EF4-FFF2-40B4-BE49-F238E27FC236}">
              <a16:creationId xmlns:a16="http://schemas.microsoft.com/office/drawing/2014/main" id="{9FFC238A-5FE7-425F-A0C0-3AF5F6B6EC6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8" name="Rectangle 94">
          <a:extLst>
            <a:ext uri="{FF2B5EF4-FFF2-40B4-BE49-F238E27FC236}">
              <a16:creationId xmlns:a16="http://schemas.microsoft.com/office/drawing/2014/main" id="{21FF699F-A93D-4ECF-B741-246108510AE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49" name="Rectangle 94">
          <a:extLst>
            <a:ext uri="{FF2B5EF4-FFF2-40B4-BE49-F238E27FC236}">
              <a16:creationId xmlns:a16="http://schemas.microsoft.com/office/drawing/2014/main" id="{3A8EF4E5-2591-4AA7-826B-CEC3D9E0F19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0" name="Rectangle 94">
          <a:extLst>
            <a:ext uri="{FF2B5EF4-FFF2-40B4-BE49-F238E27FC236}">
              <a16:creationId xmlns:a16="http://schemas.microsoft.com/office/drawing/2014/main" id="{05B299E3-A9E5-4250-A5B9-759D69D8EF6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1" name="Rectangle 89">
          <a:extLst>
            <a:ext uri="{FF2B5EF4-FFF2-40B4-BE49-F238E27FC236}">
              <a16:creationId xmlns:a16="http://schemas.microsoft.com/office/drawing/2014/main" id="{B8C034D2-657D-45F4-8A9F-AEBDF4C2852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2" name="Rectangle 94">
          <a:extLst>
            <a:ext uri="{FF2B5EF4-FFF2-40B4-BE49-F238E27FC236}">
              <a16:creationId xmlns:a16="http://schemas.microsoft.com/office/drawing/2014/main" id="{6C5CF4FA-233C-4AC6-961B-C3BB1D764EE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3" name="Rectangle 89">
          <a:extLst>
            <a:ext uri="{FF2B5EF4-FFF2-40B4-BE49-F238E27FC236}">
              <a16:creationId xmlns:a16="http://schemas.microsoft.com/office/drawing/2014/main" id="{EA1C2BE3-2343-4DE1-AA1D-879198E05A2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4" name="Rectangle 94">
          <a:extLst>
            <a:ext uri="{FF2B5EF4-FFF2-40B4-BE49-F238E27FC236}">
              <a16:creationId xmlns:a16="http://schemas.microsoft.com/office/drawing/2014/main" id="{FF33C190-574F-4737-B73C-966B881D28C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5" name="Rectangle 94">
          <a:extLst>
            <a:ext uri="{FF2B5EF4-FFF2-40B4-BE49-F238E27FC236}">
              <a16:creationId xmlns:a16="http://schemas.microsoft.com/office/drawing/2014/main" id="{911B45ED-FF95-425B-8FC0-1BD68D1762C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6" name="Rectangle 89">
          <a:extLst>
            <a:ext uri="{FF2B5EF4-FFF2-40B4-BE49-F238E27FC236}">
              <a16:creationId xmlns:a16="http://schemas.microsoft.com/office/drawing/2014/main" id="{64528A96-176A-4EA5-8ECD-96E092C673C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7" name="Rectangle 94">
          <a:extLst>
            <a:ext uri="{FF2B5EF4-FFF2-40B4-BE49-F238E27FC236}">
              <a16:creationId xmlns:a16="http://schemas.microsoft.com/office/drawing/2014/main" id="{7E855EA7-4342-4D75-B620-F0AFB6CDB68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8" name="Rectangle 89">
          <a:extLst>
            <a:ext uri="{FF2B5EF4-FFF2-40B4-BE49-F238E27FC236}">
              <a16:creationId xmlns:a16="http://schemas.microsoft.com/office/drawing/2014/main" id="{B4756C39-8F6D-417D-A076-77973BD7616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59" name="Rectangle 94">
          <a:extLst>
            <a:ext uri="{FF2B5EF4-FFF2-40B4-BE49-F238E27FC236}">
              <a16:creationId xmlns:a16="http://schemas.microsoft.com/office/drawing/2014/main" id="{33A08CCC-D5F5-4B3F-AC02-93ED78D6CE2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0" name="Rectangle 89">
          <a:extLst>
            <a:ext uri="{FF2B5EF4-FFF2-40B4-BE49-F238E27FC236}">
              <a16:creationId xmlns:a16="http://schemas.microsoft.com/office/drawing/2014/main" id="{5F08507F-BC87-49D8-A146-9E3B5886296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1" name="Rectangle 94">
          <a:extLst>
            <a:ext uri="{FF2B5EF4-FFF2-40B4-BE49-F238E27FC236}">
              <a16:creationId xmlns:a16="http://schemas.microsoft.com/office/drawing/2014/main" id="{18C09C10-B49A-42F7-A6E1-4C0F9913B61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2" name="Rectangle 94">
          <a:extLst>
            <a:ext uri="{FF2B5EF4-FFF2-40B4-BE49-F238E27FC236}">
              <a16:creationId xmlns:a16="http://schemas.microsoft.com/office/drawing/2014/main" id="{9949674B-A707-4524-BDEA-EC99E307696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3" name="Rectangle 94">
          <a:extLst>
            <a:ext uri="{FF2B5EF4-FFF2-40B4-BE49-F238E27FC236}">
              <a16:creationId xmlns:a16="http://schemas.microsoft.com/office/drawing/2014/main" id="{CF277460-18E1-48A9-B78D-5E2FDA3AEDB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4" name="Rectangle 89">
          <a:extLst>
            <a:ext uri="{FF2B5EF4-FFF2-40B4-BE49-F238E27FC236}">
              <a16:creationId xmlns:a16="http://schemas.microsoft.com/office/drawing/2014/main" id="{0B131EAA-4D92-4F3B-8ADB-A80827463CD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5" name="Rectangle 94">
          <a:extLst>
            <a:ext uri="{FF2B5EF4-FFF2-40B4-BE49-F238E27FC236}">
              <a16:creationId xmlns:a16="http://schemas.microsoft.com/office/drawing/2014/main" id="{6E069DD1-6C51-4825-93C5-59E69AF8D7E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6" name="Rectangle 89">
          <a:extLst>
            <a:ext uri="{FF2B5EF4-FFF2-40B4-BE49-F238E27FC236}">
              <a16:creationId xmlns:a16="http://schemas.microsoft.com/office/drawing/2014/main" id="{EF4E1EF4-9779-422C-BD39-14EADEE13A9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7" name="Rectangle 94">
          <a:extLst>
            <a:ext uri="{FF2B5EF4-FFF2-40B4-BE49-F238E27FC236}">
              <a16:creationId xmlns:a16="http://schemas.microsoft.com/office/drawing/2014/main" id="{1F762DF1-3F82-4592-9A96-28E7D064057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8" name="Rectangle 94">
          <a:extLst>
            <a:ext uri="{FF2B5EF4-FFF2-40B4-BE49-F238E27FC236}">
              <a16:creationId xmlns:a16="http://schemas.microsoft.com/office/drawing/2014/main" id="{34F4FAEC-2C41-46AB-A48A-34E36615FB9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69" name="Rectangle 89">
          <a:extLst>
            <a:ext uri="{FF2B5EF4-FFF2-40B4-BE49-F238E27FC236}">
              <a16:creationId xmlns:a16="http://schemas.microsoft.com/office/drawing/2014/main" id="{E169ED01-4B3E-4D4B-99EC-7A86FDA89C5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0" name="Rectangle 94">
          <a:extLst>
            <a:ext uri="{FF2B5EF4-FFF2-40B4-BE49-F238E27FC236}">
              <a16:creationId xmlns:a16="http://schemas.microsoft.com/office/drawing/2014/main" id="{6C144ED8-C7DE-492B-BACE-DE75693A23A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1" name="Rectangle 89">
          <a:extLst>
            <a:ext uri="{FF2B5EF4-FFF2-40B4-BE49-F238E27FC236}">
              <a16:creationId xmlns:a16="http://schemas.microsoft.com/office/drawing/2014/main" id="{16CBEAE2-9B9C-43F3-8ECF-579E7CE5152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2" name="Rectangle 94">
          <a:extLst>
            <a:ext uri="{FF2B5EF4-FFF2-40B4-BE49-F238E27FC236}">
              <a16:creationId xmlns:a16="http://schemas.microsoft.com/office/drawing/2014/main" id="{34A11FD1-ED0F-4F3A-98E6-5DB40ADE3E2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3" name="Rectangle 89">
          <a:extLst>
            <a:ext uri="{FF2B5EF4-FFF2-40B4-BE49-F238E27FC236}">
              <a16:creationId xmlns:a16="http://schemas.microsoft.com/office/drawing/2014/main" id="{769C8105-C7FF-4287-831F-228FEBE9704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4" name="Rectangle 94">
          <a:extLst>
            <a:ext uri="{FF2B5EF4-FFF2-40B4-BE49-F238E27FC236}">
              <a16:creationId xmlns:a16="http://schemas.microsoft.com/office/drawing/2014/main" id="{6B255176-BCE0-4108-BE64-BACC89F88D7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5" name="Rectangle 94">
          <a:extLst>
            <a:ext uri="{FF2B5EF4-FFF2-40B4-BE49-F238E27FC236}">
              <a16:creationId xmlns:a16="http://schemas.microsoft.com/office/drawing/2014/main" id="{FA668A52-C818-4165-9849-DB36C57A970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6" name="Rectangle 94">
          <a:extLst>
            <a:ext uri="{FF2B5EF4-FFF2-40B4-BE49-F238E27FC236}">
              <a16:creationId xmlns:a16="http://schemas.microsoft.com/office/drawing/2014/main" id="{85EB021D-04B2-4370-9AB5-60FB79E6FE3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7" name="Rectangle 89">
          <a:extLst>
            <a:ext uri="{FF2B5EF4-FFF2-40B4-BE49-F238E27FC236}">
              <a16:creationId xmlns:a16="http://schemas.microsoft.com/office/drawing/2014/main" id="{00FD152C-915F-42B2-8AD6-AE1D78FD990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8" name="Rectangle 94">
          <a:extLst>
            <a:ext uri="{FF2B5EF4-FFF2-40B4-BE49-F238E27FC236}">
              <a16:creationId xmlns:a16="http://schemas.microsoft.com/office/drawing/2014/main" id="{EB4E9025-1C73-4CD8-AB7C-891B53F1B24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79" name="Rectangle 89">
          <a:extLst>
            <a:ext uri="{FF2B5EF4-FFF2-40B4-BE49-F238E27FC236}">
              <a16:creationId xmlns:a16="http://schemas.microsoft.com/office/drawing/2014/main" id="{5421DFD6-20E9-4901-9FEC-F9887B53BFF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0" name="Rectangle 94">
          <a:extLst>
            <a:ext uri="{FF2B5EF4-FFF2-40B4-BE49-F238E27FC236}">
              <a16:creationId xmlns:a16="http://schemas.microsoft.com/office/drawing/2014/main" id="{9AE4A73B-B5D4-49E4-B85E-B59623F87F5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1" name="Rectangle 94">
          <a:extLst>
            <a:ext uri="{FF2B5EF4-FFF2-40B4-BE49-F238E27FC236}">
              <a16:creationId xmlns:a16="http://schemas.microsoft.com/office/drawing/2014/main" id="{8D7306FB-378E-417E-8D9B-8FEA9AE35B4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2" name="Rectangle 89">
          <a:extLst>
            <a:ext uri="{FF2B5EF4-FFF2-40B4-BE49-F238E27FC236}">
              <a16:creationId xmlns:a16="http://schemas.microsoft.com/office/drawing/2014/main" id="{CF153301-7483-4186-8F74-324421B66D2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3" name="Rectangle 94">
          <a:extLst>
            <a:ext uri="{FF2B5EF4-FFF2-40B4-BE49-F238E27FC236}">
              <a16:creationId xmlns:a16="http://schemas.microsoft.com/office/drawing/2014/main" id="{E557523D-3DA2-4938-A7DD-03D6FA19DDC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4" name="Rectangle 89">
          <a:extLst>
            <a:ext uri="{FF2B5EF4-FFF2-40B4-BE49-F238E27FC236}">
              <a16:creationId xmlns:a16="http://schemas.microsoft.com/office/drawing/2014/main" id="{31BFBF53-254A-480D-B599-945C6001C1C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5" name="Rectangle 94">
          <a:extLst>
            <a:ext uri="{FF2B5EF4-FFF2-40B4-BE49-F238E27FC236}">
              <a16:creationId xmlns:a16="http://schemas.microsoft.com/office/drawing/2014/main" id="{CDFF08A9-BBDD-4F8F-9452-CC7947F6F38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6" name="Rectangle 89">
          <a:extLst>
            <a:ext uri="{FF2B5EF4-FFF2-40B4-BE49-F238E27FC236}">
              <a16:creationId xmlns:a16="http://schemas.microsoft.com/office/drawing/2014/main" id="{7BE97170-428F-442B-BB89-D89C1BE7493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7" name="Rectangle 94">
          <a:extLst>
            <a:ext uri="{FF2B5EF4-FFF2-40B4-BE49-F238E27FC236}">
              <a16:creationId xmlns:a16="http://schemas.microsoft.com/office/drawing/2014/main" id="{B41EF312-BDCE-4722-ACAD-5D557F86C35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8" name="Rectangle 94">
          <a:extLst>
            <a:ext uri="{FF2B5EF4-FFF2-40B4-BE49-F238E27FC236}">
              <a16:creationId xmlns:a16="http://schemas.microsoft.com/office/drawing/2014/main" id="{0B1651AA-5CC6-4963-9D62-1A2F2036C1C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89" name="Rectangle 94">
          <a:extLst>
            <a:ext uri="{FF2B5EF4-FFF2-40B4-BE49-F238E27FC236}">
              <a16:creationId xmlns:a16="http://schemas.microsoft.com/office/drawing/2014/main" id="{4EBDD9FC-735F-4DCE-ACA0-F4EE45AF798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0" name="Rectangle 89">
          <a:extLst>
            <a:ext uri="{FF2B5EF4-FFF2-40B4-BE49-F238E27FC236}">
              <a16:creationId xmlns:a16="http://schemas.microsoft.com/office/drawing/2014/main" id="{6DC83B27-7E57-43F2-A8C7-3DCB9D21551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1" name="Rectangle 94">
          <a:extLst>
            <a:ext uri="{FF2B5EF4-FFF2-40B4-BE49-F238E27FC236}">
              <a16:creationId xmlns:a16="http://schemas.microsoft.com/office/drawing/2014/main" id="{35083D2F-B3C2-4C69-803A-E1B11F2EF8D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2" name="Rectangle 89">
          <a:extLst>
            <a:ext uri="{FF2B5EF4-FFF2-40B4-BE49-F238E27FC236}">
              <a16:creationId xmlns:a16="http://schemas.microsoft.com/office/drawing/2014/main" id="{D8D7339C-277D-4F44-BE24-07DD6EF2109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3" name="Rectangle 94">
          <a:extLst>
            <a:ext uri="{FF2B5EF4-FFF2-40B4-BE49-F238E27FC236}">
              <a16:creationId xmlns:a16="http://schemas.microsoft.com/office/drawing/2014/main" id="{35B91528-1CAB-4723-A68B-3D96C3D3B9A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4" name="Rectangle 94">
          <a:extLst>
            <a:ext uri="{FF2B5EF4-FFF2-40B4-BE49-F238E27FC236}">
              <a16:creationId xmlns:a16="http://schemas.microsoft.com/office/drawing/2014/main" id="{5E70DA07-09F2-42BF-A538-0E4D3F99E32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5" name="Rectangle 89">
          <a:extLst>
            <a:ext uri="{FF2B5EF4-FFF2-40B4-BE49-F238E27FC236}">
              <a16:creationId xmlns:a16="http://schemas.microsoft.com/office/drawing/2014/main" id="{1B2E4972-B4DC-49F8-8B30-617C7FCAAE6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6" name="Rectangle 94">
          <a:extLst>
            <a:ext uri="{FF2B5EF4-FFF2-40B4-BE49-F238E27FC236}">
              <a16:creationId xmlns:a16="http://schemas.microsoft.com/office/drawing/2014/main" id="{F554FDB6-D5F2-4964-AD81-170BDC40D81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7" name="Rectangle 89">
          <a:extLst>
            <a:ext uri="{FF2B5EF4-FFF2-40B4-BE49-F238E27FC236}">
              <a16:creationId xmlns:a16="http://schemas.microsoft.com/office/drawing/2014/main" id="{DB1F4749-BBED-49A3-AC17-7CEC01FBAB0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8" name="Rectangle 94">
          <a:extLst>
            <a:ext uri="{FF2B5EF4-FFF2-40B4-BE49-F238E27FC236}">
              <a16:creationId xmlns:a16="http://schemas.microsoft.com/office/drawing/2014/main" id="{DCF5A938-23B5-4329-889F-9805B0E3C92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599" name="Rectangle 89">
          <a:extLst>
            <a:ext uri="{FF2B5EF4-FFF2-40B4-BE49-F238E27FC236}">
              <a16:creationId xmlns:a16="http://schemas.microsoft.com/office/drawing/2014/main" id="{BB6A1CA5-047C-4394-9FCF-DDA890D2CA1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0" name="Rectangle 94">
          <a:extLst>
            <a:ext uri="{FF2B5EF4-FFF2-40B4-BE49-F238E27FC236}">
              <a16:creationId xmlns:a16="http://schemas.microsoft.com/office/drawing/2014/main" id="{7EF17D34-AB76-479D-A6E3-E748B5753B4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1" name="Rectangle 94">
          <a:extLst>
            <a:ext uri="{FF2B5EF4-FFF2-40B4-BE49-F238E27FC236}">
              <a16:creationId xmlns:a16="http://schemas.microsoft.com/office/drawing/2014/main" id="{1C90C1EE-17FE-4494-83AF-FF02D5D9D51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2" name="Rectangle 94">
          <a:extLst>
            <a:ext uri="{FF2B5EF4-FFF2-40B4-BE49-F238E27FC236}">
              <a16:creationId xmlns:a16="http://schemas.microsoft.com/office/drawing/2014/main" id="{9D7A1F81-BAA2-4B77-B4A3-5067B1FFEE2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3" name="Rectangle 89">
          <a:extLst>
            <a:ext uri="{FF2B5EF4-FFF2-40B4-BE49-F238E27FC236}">
              <a16:creationId xmlns:a16="http://schemas.microsoft.com/office/drawing/2014/main" id="{D57550B9-7EF5-4933-8016-48297200ECF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4" name="Rectangle 94">
          <a:extLst>
            <a:ext uri="{FF2B5EF4-FFF2-40B4-BE49-F238E27FC236}">
              <a16:creationId xmlns:a16="http://schemas.microsoft.com/office/drawing/2014/main" id="{9D9D79D5-DCE0-4999-987F-519CE8B269F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5" name="Rectangle 89">
          <a:extLst>
            <a:ext uri="{FF2B5EF4-FFF2-40B4-BE49-F238E27FC236}">
              <a16:creationId xmlns:a16="http://schemas.microsoft.com/office/drawing/2014/main" id="{0491110D-C013-4BA0-8FBF-0B398802673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6" name="Rectangle 94">
          <a:extLst>
            <a:ext uri="{FF2B5EF4-FFF2-40B4-BE49-F238E27FC236}">
              <a16:creationId xmlns:a16="http://schemas.microsoft.com/office/drawing/2014/main" id="{8DB375D2-A802-4989-8F40-9132EEB995C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7" name="Rectangle 94">
          <a:extLst>
            <a:ext uri="{FF2B5EF4-FFF2-40B4-BE49-F238E27FC236}">
              <a16:creationId xmlns:a16="http://schemas.microsoft.com/office/drawing/2014/main" id="{3D4FF96F-9ED7-462A-AB90-4F9FC6DA790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8" name="Rectangle 89">
          <a:extLst>
            <a:ext uri="{FF2B5EF4-FFF2-40B4-BE49-F238E27FC236}">
              <a16:creationId xmlns:a16="http://schemas.microsoft.com/office/drawing/2014/main" id="{011DD4B4-3324-4B79-9EEE-A407669CCCA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09" name="Rectangle 94">
          <a:extLst>
            <a:ext uri="{FF2B5EF4-FFF2-40B4-BE49-F238E27FC236}">
              <a16:creationId xmlns:a16="http://schemas.microsoft.com/office/drawing/2014/main" id="{468E15F1-3B23-4EE0-9FE8-ED493B8F3AD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0" name="Rectangle 89">
          <a:extLst>
            <a:ext uri="{FF2B5EF4-FFF2-40B4-BE49-F238E27FC236}">
              <a16:creationId xmlns:a16="http://schemas.microsoft.com/office/drawing/2014/main" id="{DAFE21FD-E44F-4808-9AD0-2375CAF0745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1" name="Rectangle 94">
          <a:extLst>
            <a:ext uri="{FF2B5EF4-FFF2-40B4-BE49-F238E27FC236}">
              <a16:creationId xmlns:a16="http://schemas.microsoft.com/office/drawing/2014/main" id="{1828BD73-8D9D-47ED-B125-3F2096124B6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2" name="Rectangle 89">
          <a:extLst>
            <a:ext uri="{FF2B5EF4-FFF2-40B4-BE49-F238E27FC236}">
              <a16:creationId xmlns:a16="http://schemas.microsoft.com/office/drawing/2014/main" id="{50F33DBB-F5AE-4A2F-ADAB-12B8062DA69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3" name="Rectangle 94">
          <a:extLst>
            <a:ext uri="{FF2B5EF4-FFF2-40B4-BE49-F238E27FC236}">
              <a16:creationId xmlns:a16="http://schemas.microsoft.com/office/drawing/2014/main" id="{B288B683-3982-4C51-8296-DB0396C190B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4" name="Rectangle 94">
          <a:extLst>
            <a:ext uri="{FF2B5EF4-FFF2-40B4-BE49-F238E27FC236}">
              <a16:creationId xmlns:a16="http://schemas.microsoft.com/office/drawing/2014/main" id="{B7A7D738-5F45-464F-BC0A-F7FC8583202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5" name="Rectangle 94">
          <a:extLst>
            <a:ext uri="{FF2B5EF4-FFF2-40B4-BE49-F238E27FC236}">
              <a16:creationId xmlns:a16="http://schemas.microsoft.com/office/drawing/2014/main" id="{4AD92DBF-F6E5-42B5-A2B0-D6382A12928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6" name="Rectangle 89">
          <a:extLst>
            <a:ext uri="{FF2B5EF4-FFF2-40B4-BE49-F238E27FC236}">
              <a16:creationId xmlns:a16="http://schemas.microsoft.com/office/drawing/2014/main" id="{6C54E332-83CC-4108-A37F-4A61A216894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7" name="Rectangle 94">
          <a:extLst>
            <a:ext uri="{FF2B5EF4-FFF2-40B4-BE49-F238E27FC236}">
              <a16:creationId xmlns:a16="http://schemas.microsoft.com/office/drawing/2014/main" id="{B0C9C606-567B-4BB3-A6F5-9EC69151452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8" name="Rectangle 89">
          <a:extLst>
            <a:ext uri="{FF2B5EF4-FFF2-40B4-BE49-F238E27FC236}">
              <a16:creationId xmlns:a16="http://schemas.microsoft.com/office/drawing/2014/main" id="{4E41D92B-0678-4361-968A-B255B2560DF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19" name="Rectangle 94">
          <a:extLst>
            <a:ext uri="{FF2B5EF4-FFF2-40B4-BE49-F238E27FC236}">
              <a16:creationId xmlns:a16="http://schemas.microsoft.com/office/drawing/2014/main" id="{46201F1B-241D-4E11-B0F2-B88B5F8AC9F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0" name="Rectangle 94">
          <a:extLst>
            <a:ext uri="{FF2B5EF4-FFF2-40B4-BE49-F238E27FC236}">
              <a16:creationId xmlns:a16="http://schemas.microsoft.com/office/drawing/2014/main" id="{C7CCF95E-38F4-4514-A040-629E5A38C14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1" name="Rectangle 89">
          <a:extLst>
            <a:ext uri="{FF2B5EF4-FFF2-40B4-BE49-F238E27FC236}">
              <a16:creationId xmlns:a16="http://schemas.microsoft.com/office/drawing/2014/main" id="{A853BF82-9854-4047-BE6E-204475B8A13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2" name="Rectangle 94">
          <a:extLst>
            <a:ext uri="{FF2B5EF4-FFF2-40B4-BE49-F238E27FC236}">
              <a16:creationId xmlns:a16="http://schemas.microsoft.com/office/drawing/2014/main" id="{D4ABB264-DF81-48E3-AF4F-3E51545018A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3" name="Rectangle 89">
          <a:extLst>
            <a:ext uri="{FF2B5EF4-FFF2-40B4-BE49-F238E27FC236}">
              <a16:creationId xmlns:a16="http://schemas.microsoft.com/office/drawing/2014/main" id="{E1D7701A-CB07-4C9F-8A6F-EC364FF9B43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4" name="Rectangle 94">
          <a:extLst>
            <a:ext uri="{FF2B5EF4-FFF2-40B4-BE49-F238E27FC236}">
              <a16:creationId xmlns:a16="http://schemas.microsoft.com/office/drawing/2014/main" id="{5261CE61-48AE-4B6B-A715-3972311C89C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5" name="Rectangle 89">
          <a:extLst>
            <a:ext uri="{FF2B5EF4-FFF2-40B4-BE49-F238E27FC236}">
              <a16:creationId xmlns:a16="http://schemas.microsoft.com/office/drawing/2014/main" id="{2ECD4802-E818-4169-A7D4-788E23F9208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6" name="Rectangle 94">
          <a:extLst>
            <a:ext uri="{FF2B5EF4-FFF2-40B4-BE49-F238E27FC236}">
              <a16:creationId xmlns:a16="http://schemas.microsoft.com/office/drawing/2014/main" id="{9F758CCA-D34D-4D03-890B-93CB66AC97D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7" name="Rectangle 94">
          <a:extLst>
            <a:ext uri="{FF2B5EF4-FFF2-40B4-BE49-F238E27FC236}">
              <a16:creationId xmlns:a16="http://schemas.microsoft.com/office/drawing/2014/main" id="{451191CB-3F00-4318-8ECB-F6E47F146A8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8" name="Rectangle 94">
          <a:extLst>
            <a:ext uri="{FF2B5EF4-FFF2-40B4-BE49-F238E27FC236}">
              <a16:creationId xmlns:a16="http://schemas.microsoft.com/office/drawing/2014/main" id="{767D69F4-30AD-4885-A37F-ABDBF7D7976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29" name="Rectangle 89">
          <a:extLst>
            <a:ext uri="{FF2B5EF4-FFF2-40B4-BE49-F238E27FC236}">
              <a16:creationId xmlns:a16="http://schemas.microsoft.com/office/drawing/2014/main" id="{76D13151-120E-4B1F-AD86-2D48F36F13E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0" name="Rectangle 94">
          <a:extLst>
            <a:ext uri="{FF2B5EF4-FFF2-40B4-BE49-F238E27FC236}">
              <a16:creationId xmlns:a16="http://schemas.microsoft.com/office/drawing/2014/main" id="{678FD61E-E524-4D94-81C9-799B2918ECF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1" name="Rectangle 89">
          <a:extLst>
            <a:ext uri="{FF2B5EF4-FFF2-40B4-BE49-F238E27FC236}">
              <a16:creationId xmlns:a16="http://schemas.microsoft.com/office/drawing/2014/main" id="{A4D83442-6885-4BF4-8ED7-9541DF072EA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2" name="Rectangle 94">
          <a:extLst>
            <a:ext uri="{FF2B5EF4-FFF2-40B4-BE49-F238E27FC236}">
              <a16:creationId xmlns:a16="http://schemas.microsoft.com/office/drawing/2014/main" id="{3B5849D8-F6C2-4A7B-8454-6F87D670F29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3" name="Rectangle 94">
          <a:extLst>
            <a:ext uri="{FF2B5EF4-FFF2-40B4-BE49-F238E27FC236}">
              <a16:creationId xmlns:a16="http://schemas.microsoft.com/office/drawing/2014/main" id="{267BAC31-3EEC-4384-A6AC-57E950664F9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4" name="Rectangle 89">
          <a:extLst>
            <a:ext uri="{FF2B5EF4-FFF2-40B4-BE49-F238E27FC236}">
              <a16:creationId xmlns:a16="http://schemas.microsoft.com/office/drawing/2014/main" id="{486072BA-820C-4AC3-AF1B-FA61A7E5172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5" name="Rectangle 94">
          <a:extLst>
            <a:ext uri="{FF2B5EF4-FFF2-40B4-BE49-F238E27FC236}">
              <a16:creationId xmlns:a16="http://schemas.microsoft.com/office/drawing/2014/main" id="{70D8FE4C-97AC-4F46-B866-4C7E4C7A243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6" name="Rectangle 89">
          <a:extLst>
            <a:ext uri="{FF2B5EF4-FFF2-40B4-BE49-F238E27FC236}">
              <a16:creationId xmlns:a16="http://schemas.microsoft.com/office/drawing/2014/main" id="{45B5CE2F-1A54-44A0-B915-A037C1DFE36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7" name="Rectangle 94">
          <a:extLst>
            <a:ext uri="{FF2B5EF4-FFF2-40B4-BE49-F238E27FC236}">
              <a16:creationId xmlns:a16="http://schemas.microsoft.com/office/drawing/2014/main" id="{7906B842-987D-4BCA-B827-1344ADBB716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8" name="Rectangle 89">
          <a:extLst>
            <a:ext uri="{FF2B5EF4-FFF2-40B4-BE49-F238E27FC236}">
              <a16:creationId xmlns:a16="http://schemas.microsoft.com/office/drawing/2014/main" id="{3EDD7D39-BECD-4C16-A495-C2DCBE158E4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39" name="Rectangle 94">
          <a:extLst>
            <a:ext uri="{FF2B5EF4-FFF2-40B4-BE49-F238E27FC236}">
              <a16:creationId xmlns:a16="http://schemas.microsoft.com/office/drawing/2014/main" id="{E2C6CAD6-9DC3-4C20-A1DC-A2D46F89EA2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0" name="Rectangle 94">
          <a:extLst>
            <a:ext uri="{FF2B5EF4-FFF2-40B4-BE49-F238E27FC236}">
              <a16:creationId xmlns:a16="http://schemas.microsoft.com/office/drawing/2014/main" id="{93F4DA08-EC68-4D89-8F92-C0A3D088197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1" name="Rectangle 94">
          <a:extLst>
            <a:ext uri="{FF2B5EF4-FFF2-40B4-BE49-F238E27FC236}">
              <a16:creationId xmlns:a16="http://schemas.microsoft.com/office/drawing/2014/main" id="{E3BAC96F-08C3-48D4-AD1E-9A3CB2699E5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2" name="Rectangle 89">
          <a:extLst>
            <a:ext uri="{FF2B5EF4-FFF2-40B4-BE49-F238E27FC236}">
              <a16:creationId xmlns:a16="http://schemas.microsoft.com/office/drawing/2014/main" id="{5ADB08DD-C829-4082-A53A-9A4C4F513A2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3" name="Rectangle 94">
          <a:extLst>
            <a:ext uri="{FF2B5EF4-FFF2-40B4-BE49-F238E27FC236}">
              <a16:creationId xmlns:a16="http://schemas.microsoft.com/office/drawing/2014/main" id="{469DF9A8-B8AA-49F1-B029-EC78F197027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4" name="Rectangle 89">
          <a:extLst>
            <a:ext uri="{FF2B5EF4-FFF2-40B4-BE49-F238E27FC236}">
              <a16:creationId xmlns:a16="http://schemas.microsoft.com/office/drawing/2014/main" id="{06DAFCD3-F465-4864-BFA0-FA7BA87F46D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5" name="Rectangle 94">
          <a:extLst>
            <a:ext uri="{FF2B5EF4-FFF2-40B4-BE49-F238E27FC236}">
              <a16:creationId xmlns:a16="http://schemas.microsoft.com/office/drawing/2014/main" id="{434D8BBA-AE97-49E0-B2D3-5C634E7FC79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6" name="Rectangle 94">
          <a:extLst>
            <a:ext uri="{FF2B5EF4-FFF2-40B4-BE49-F238E27FC236}">
              <a16:creationId xmlns:a16="http://schemas.microsoft.com/office/drawing/2014/main" id="{86D0CF8C-C3D8-4933-A71A-45A37580AF4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7" name="Rectangle 89">
          <a:extLst>
            <a:ext uri="{FF2B5EF4-FFF2-40B4-BE49-F238E27FC236}">
              <a16:creationId xmlns:a16="http://schemas.microsoft.com/office/drawing/2014/main" id="{BC176664-D695-4D56-AE9C-C168E665211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8" name="Rectangle 94">
          <a:extLst>
            <a:ext uri="{FF2B5EF4-FFF2-40B4-BE49-F238E27FC236}">
              <a16:creationId xmlns:a16="http://schemas.microsoft.com/office/drawing/2014/main" id="{96B936C2-2212-4602-9062-432AA36205B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49" name="Rectangle 89">
          <a:extLst>
            <a:ext uri="{FF2B5EF4-FFF2-40B4-BE49-F238E27FC236}">
              <a16:creationId xmlns:a16="http://schemas.microsoft.com/office/drawing/2014/main" id="{10495431-036A-47AC-9F2E-D0117933B44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0" name="Rectangle 94">
          <a:extLst>
            <a:ext uri="{FF2B5EF4-FFF2-40B4-BE49-F238E27FC236}">
              <a16:creationId xmlns:a16="http://schemas.microsoft.com/office/drawing/2014/main" id="{EE899DC9-AF84-4E08-AF03-5518B2F4C02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1" name="Rectangle 89">
          <a:extLst>
            <a:ext uri="{FF2B5EF4-FFF2-40B4-BE49-F238E27FC236}">
              <a16:creationId xmlns:a16="http://schemas.microsoft.com/office/drawing/2014/main" id="{ED58FF03-B805-4909-A872-4AF735C51FE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2" name="Rectangle 94">
          <a:extLst>
            <a:ext uri="{FF2B5EF4-FFF2-40B4-BE49-F238E27FC236}">
              <a16:creationId xmlns:a16="http://schemas.microsoft.com/office/drawing/2014/main" id="{1C329523-03DF-4295-8107-EF0E8BF5C02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3" name="Rectangle 94">
          <a:extLst>
            <a:ext uri="{FF2B5EF4-FFF2-40B4-BE49-F238E27FC236}">
              <a16:creationId xmlns:a16="http://schemas.microsoft.com/office/drawing/2014/main" id="{DE5B326B-7CC6-4AB9-B2FB-DE8FF883AAA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4" name="Rectangle 94">
          <a:extLst>
            <a:ext uri="{FF2B5EF4-FFF2-40B4-BE49-F238E27FC236}">
              <a16:creationId xmlns:a16="http://schemas.microsoft.com/office/drawing/2014/main" id="{4F727C70-A3BB-4A0C-8781-80007C14DA4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5" name="Rectangle 89">
          <a:extLst>
            <a:ext uri="{FF2B5EF4-FFF2-40B4-BE49-F238E27FC236}">
              <a16:creationId xmlns:a16="http://schemas.microsoft.com/office/drawing/2014/main" id="{123DB4F2-3D58-4BB2-BADB-07FF2790EBB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6" name="Rectangle 94">
          <a:extLst>
            <a:ext uri="{FF2B5EF4-FFF2-40B4-BE49-F238E27FC236}">
              <a16:creationId xmlns:a16="http://schemas.microsoft.com/office/drawing/2014/main" id="{9155E6BC-3B5F-4B6C-B4B2-BCA55AE3BEF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7" name="Rectangle 89">
          <a:extLst>
            <a:ext uri="{FF2B5EF4-FFF2-40B4-BE49-F238E27FC236}">
              <a16:creationId xmlns:a16="http://schemas.microsoft.com/office/drawing/2014/main" id="{1CA25D65-EC2C-4C78-85CC-D670252C5D9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8" name="Rectangle 94">
          <a:extLst>
            <a:ext uri="{FF2B5EF4-FFF2-40B4-BE49-F238E27FC236}">
              <a16:creationId xmlns:a16="http://schemas.microsoft.com/office/drawing/2014/main" id="{36DDB9DB-3E63-44B3-AA0A-88AC6D65F2C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59" name="Rectangle 94">
          <a:extLst>
            <a:ext uri="{FF2B5EF4-FFF2-40B4-BE49-F238E27FC236}">
              <a16:creationId xmlns:a16="http://schemas.microsoft.com/office/drawing/2014/main" id="{D4A186E1-DCC1-4AF3-85EF-364940F295B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0" name="Rectangle 89">
          <a:extLst>
            <a:ext uri="{FF2B5EF4-FFF2-40B4-BE49-F238E27FC236}">
              <a16:creationId xmlns:a16="http://schemas.microsoft.com/office/drawing/2014/main" id="{67D0F5AC-C6AC-41E0-9156-0A9225EEC37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1" name="Rectangle 94">
          <a:extLst>
            <a:ext uri="{FF2B5EF4-FFF2-40B4-BE49-F238E27FC236}">
              <a16:creationId xmlns:a16="http://schemas.microsoft.com/office/drawing/2014/main" id="{07938971-1B36-4CFB-BEEA-FD2DB07D2D6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2" name="Rectangle 89">
          <a:extLst>
            <a:ext uri="{FF2B5EF4-FFF2-40B4-BE49-F238E27FC236}">
              <a16:creationId xmlns:a16="http://schemas.microsoft.com/office/drawing/2014/main" id="{44FD8A33-A31C-4B0C-8DC1-3A0B5C75DDF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3" name="Rectangle 94">
          <a:extLst>
            <a:ext uri="{FF2B5EF4-FFF2-40B4-BE49-F238E27FC236}">
              <a16:creationId xmlns:a16="http://schemas.microsoft.com/office/drawing/2014/main" id="{7D219C1D-4BA4-497F-B4C6-919BA9F4CA2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4" name="Rectangle 89">
          <a:extLst>
            <a:ext uri="{FF2B5EF4-FFF2-40B4-BE49-F238E27FC236}">
              <a16:creationId xmlns:a16="http://schemas.microsoft.com/office/drawing/2014/main" id="{E75DFE1E-9C28-4730-9B8E-86FFB86CE1F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5" name="Rectangle 94">
          <a:extLst>
            <a:ext uri="{FF2B5EF4-FFF2-40B4-BE49-F238E27FC236}">
              <a16:creationId xmlns:a16="http://schemas.microsoft.com/office/drawing/2014/main" id="{708E04E9-1139-4803-846B-DF805C00E77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6" name="Rectangle 94">
          <a:extLst>
            <a:ext uri="{FF2B5EF4-FFF2-40B4-BE49-F238E27FC236}">
              <a16:creationId xmlns:a16="http://schemas.microsoft.com/office/drawing/2014/main" id="{30F747E4-5083-4378-BDBA-DEF2D5070D9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7" name="Rectangle 94">
          <a:extLst>
            <a:ext uri="{FF2B5EF4-FFF2-40B4-BE49-F238E27FC236}">
              <a16:creationId xmlns:a16="http://schemas.microsoft.com/office/drawing/2014/main" id="{58BC5E40-76EC-4392-9939-E704ED552C9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8" name="Rectangle 89">
          <a:extLst>
            <a:ext uri="{FF2B5EF4-FFF2-40B4-BE49-F238E27FC236}">
              <a16:creationId xmlns:a16="http://schemas.microsoft.com/office/drawing/2014/main" id="{BB9F89F9-0665-478E-8747-DC755878B7B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69" name="Rectangle 94">
          <a:extLst>
            <a:ext uri="{FF2B5EF4-FFF2-40B4-BE49-F238E27FC236}">
              <a16:creationId xmlns:a16="http://schemas.microsoft.com/office/drawing/2014/main" id="{D8AEB212-1AF8-4F1A-BCD8-52F0976D877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0" name="Rectangle 89">
          <a:extLst>
            <a:ext uri="{FF2B5EF4-FFF2-40B4-BE49-F238E27FC236}">
              <a16:creationId xmlns:a16="http://schemas.microsoft.com/office/drawing/2014/main" id="{9F98AAAC-1429-4D45-A31C-CA0FAF2E7A0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1" name="Rectangle 94">
          <a:extLst>
            <a:ext uri="{FF2B5EF4-FFF2-40B4-BE49-F238E27FC236}">
              <a16:creationId xmlns:a16="http://schemas.microsoft.com/office/drawing/2014/main" id="{1DF31ADB-49A6-47DE-A1B6-BF9E37CA5EB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2" name="Rectangle 94">
          <a:extLst>
            <a:ext uri="{FF2B5EF4-FFF2-40B4-BE49-F238E27FC236}">
              <a16:creationId xmlns:a16="http://schemas.microsoft.com/office/drawing/2014/main" id="{37305556-1E82-45DC-B0BA-C9ED1C9943D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3" name="Rectangle 89">
          <a:extLst>
            <a:ext uri="{FF2B5EF4-FFF2-40B4-BE49-F238E27FC236}">
              <a16:creationId xmlns:a16="http://schemas.microsoft.com/office/drawing/2014/main" id="{F7B5B5A0-017D-4A69-98C2-B191E357926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4" name="Rectangle 94">
          <a:extLst>
            <a:ext uri="{FF2B5EF4-FFF2-40B4-BE49-F238E27FC236}">
              <a16:creationId xmlns:a16="http://schemas.microsoft.com/office/drawing/2014/main" id="{7A7C6231-1112-4F80-A11C-448937567EB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5" name="Rectangle 89">
          <a:extLst>
            <a:ext uri="{FF2B5EF4-FFF2-40B4-BE49-F238E27FC236}">
              <a16:creationId xmlns:a16="http://schemas.microsoft.com/office/drawing/2014/main" id="{E8F2C90B-4554-4C6A-BE1E-9060A6D0EBC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6" name="Rectangle 94">
          <a:extLst>
            <a:ext uri="{FF2B5EF4-FFF2-40B4-BE49-F238E27FC236}">
              <a16:creationId xmlns:a16="http://schemas.microsoft.com/office/drawing/2014/main" id="{CEDE585C-F720-4BAD-80A4-83DF6C3126F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7" name="Rectangle 89">
          <a:extLst>
            <a:ext uri="{FF2B5EF4-FFF2-40B4-BE49-F238E27FC236}">
              <a16:creationId xmlns:a16="http://schemas.microsoft.com/office/drawing/2014/main" id="{5893810B-5DFB-412D-9770-EBC5B280329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8" name="Rectangle 94">
          <a:extLst>
            <a:ext uri="{FF2B5EF4-FFF2-40B4-BE49-F238E27FC236}">
              <a16:creationId xmlns:a16="http://schemas.microsoft.com/office/drawing/2014/main" id="{170BB3D8-7AFB-463A-BC3E-38DE169924D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79" name="Rectangle 94">
          <a:extLst>
            <a:ext uri="{FF2B5EF4-FFF2-40B4-BE49-F238E27FC236}">
              <a16:creationId xmlns:a16="http://schemas.microsoft.com/office/drawing/2014/main" id="{F0079EF8-B7BE-465D-AB55-C486DE0C9B3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0" name="Rectangle 94">
          <a:extLst>
            <a:ext uri="{FF2B5EF4-FFF2-40B4-BE49-F238E27FC236}">
              <a16:creationId xmlns:a16="http://schemas.microsoft.com/office/drawing/2014/main" id="{94C87B19-90DE-4FAA-B1E4-DAEB74D60B0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1" name="Rectangle 89">
          <a:extLst>
            <a:ext uri="{FF2B5EF4-FFF2-40B4-BE49-F238E27FC236}">
              <a16:creationId xmlns:a16="http://schemas.microsoft.com/office/drawing/2014/main" id="{D0349842-AAD9-49F1-976B-7B29532EB4B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2" name="Rectangle 94">
          <a:extLst>
            <a:ext uri="{FF2B5EF4-FFF2-40B4-BE49-F238E27FC236}">
              <a16:creationId xmlns:a16="http://schemas.microsoft.com/office/drawing/2014/main" id="{3784A5F9-32AE-4614-8266-9CB7F889AC6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3" name="Rectangle 89">
          <a:extLst>
            <a:ext uri="{FF2B5EF4-FFF2-40B4-BE49-F238E27FC236}">
              <a16:creationId xmlns:a16="http://schemas.microsoft.com/office/drawing/2014/main" id="{A35123DE-D73A-4DAE-81DA-75B03015FB5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4" name="Rectangle 94">
          <a:extLst>
            <a:ext uri="{FF2B5EF4-FFF2-40B4-BE49-F238E27FC236}">
              <a16:creationId xmlns:a16="http://schemas.microsoft.com/office/drawing/2014/main" id="{BA545AEF-5875-4188-9217-332C4931641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5" name="Rectangle 94">
          <a:extLst>
            <a:ext uri="{FF2B5EF4-FFF2-40B4-BE49-F238E27FC236}">
              <a16:creationId xmlns:a16="http://schemas.microsoft.com/office/drawing/2014/main" id="{E3C7E614-B6D3-40BA-BC3A-DB31E52499A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6" name="Rectangle 89">
          <a:extLst>
            <a:ext uri="{FF2B5EF4-FFF2-40B4-BE49-F238E27FC236}">
              <a16:creationId xmlns:a16="http://schemas.microsoft.com/office/drawing/2014/main" id="{0B17ABAB-7851-49B6-9C86-737DBE5205D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7" name="Rectangle 94">
          <a:extLst>
            <a:ext uri="{FF2B5EF4-FFF2-40B4-BE49-F238E27FC236}">
              <a16:creationId xmlns:a16="http://schemas.microsoft.com/office/drawing/2014/main" id="{CFACA79D-BECF-4EC9-9018-50023C583E9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8" name="Rectangle 89">
          <a:extLst>
            <a:ext uri="{FF2B5EF4-FFF2-40B4-BE49-F238E27FC236}">
              <a16:creationId xmlns:a16="http://schemas.microsoft.com/office/drawing/2014/main" id="{C50F0FCE-F640-4942-9925-2F9F8EB5758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89" name="Rectangle 94">
          <a:extLst>
            <a:ext uri="{FF2B5EF4-FFF2-40B4-BE49-F238E27FC236}">
              <a16:creationId xmlns:a16="http://schemas.microsoft.com/office/drawing/2014/main" id="{ED2866DF-2BEB-4A6C-8257-63B75D26609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0" name="Rectangle 89">
          <a:extLst>
            <a:ext uri="{FF2B5EF4-FFF2-40B4-BE49-F238E27FC236}">
              <a16:creationId xmlns:a16="http://schemas.microsoft.com/office/drawing/2014/main" id="{371982A6-F1DD-4735-A959-3EEFFB47135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1" name="Rectangle 94">
          <a:extLst>
            <a:ext uri="{FF2B5EF4-FFF2-40B4-BE49-F238E27FC236}">
              <a16:creationId xmlns:a16="http://schemas.microsoft.com/office/drawing/2014/main" id="{B0DBE94D-040D-4C2F-B612-6470FF23855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2" name="Rectangle 94">
          <a:extLst>
            <a:ext uri="{FF2B5EF4-FFF2-40B4-BE49-F238E27FC236}">
              <a16:creationId xmlns:a16="http://schemas.microsoft.com/office/drawing/2014/main" id="{AEEB8FF6-2E3F-4165-8B8A-34C0C5B956C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3" name="Rectangle 94">
          <a:extLst>
            <a:ext uri="{FF2B5EF4-FFF2-40B4-BE49-F238E27FC236}">
              <a16:creationId xmlns:a16="http://schemas.microsoft.com/office/drawing/2014/main" id="{2AB6114D-AC98-41F5-97B2-A65ED86699D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4" name="Rectangle 89">
          <a:extLst>
            <a:ext uri="{FF2B5EF4-FFF2-40B4-BE49-F238E27FC236}">
              <a16:creationId xmlns:a16="http://schemas.microsoft.com/office/drawing/2014/main" id="{68889030-2BF9-4EDC-8B42-1D82A437E0C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5" name="Rectangle 94">
          <a:extLst>
            <a:ext uri="{FF2B5EF4-FFF2-40B4-BE49-F238E27FC236}">
              <a16:creationId xmlns:a16="http://schemas.microsoft.com/office/drawing/2014/main" id="{AB27B1F9-C6BA-4032-9449-82F855B3792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6" name="Rectangle 89">
          <a:extLst>
            <a:ext uri="{FF2B5EF4-FFF2-40B4-BE49-F238E27FC236}">
              <a16:creationId xmlns:a16="http://schemas.microsoft.com/office/drawing/2014/main" id="{261A65D0-C19E-4BA6-8C63-C12CE659751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7" name="Rectangle 94">
          <a:extLst>
            <a:ext uri="{FF2B5EF4-FFF2-40B4-BE49-F238E27FC236}">
              <a16:creationId xmlns:a16="http://schemas.microsoft.com/office/drawing/2014/main" id="{E012BFBA-3A55-4433-8624-488FA51A57D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8" name="Rectangle 94">
          <a:extLst>
            <a:ext uri="{FF2B5EF4-FFF2-40B4-BE49-F238E27FC236}">
              <a16:creationId xmlns:a16="http://schemas.microsoft.com/office/drawing/2014/main" id="{3F3FCEB9-0060-4BE5-8983-7FA865F0C01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699" name="Rectangle 89">
          <a:extLst>
            <a:ext uri="{FF2B5EF4-FFF2-40B4-BE49-F238E27FC236}">
              <a16:creationId xmlns:a16="http://schemas.microsoft.com/office/drawing/2014/main" id="{47911BFA-87E9-43C6-B359-1206B4CB1EC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0" name="Rectangle 94">
          <a:extLst>
            <a:ext uri="{FF2B5EF4-FFF2-40B4-BE49-F238E27FC236}">
              <a16:creationId xmlns:a16="http://schemas.microsoft.com/office/drawing/2014/main" id="{B8C7D770-960F-4B45-9B9F-8D7DB5C5392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1" name="Rectangle 89">
          <a:extLst>
            <a:ext uri="{FF2B5EF4-FFF2-40B4-BE49-F238E27FC236}">
              <a16:creationId xmlns:a16="http://schemas.microsoft.com/office/drawing/2014/main" id="{0AB36E66-CB88-43F1-BFD8-A30770EEE54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2" name="Rectangle 94">
          <a:extLst>
            <a:ext uri="{FF2B5EF4-FFF2-40B4-BE49-F238E27FC236}">
              <a16:creationId xmlns:a16="http://schemas.microsoft.com/office/drawing/2014/main" id="{B4D9B7F0-93B0-47D5-BBEF-AB99C4774C9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3" name="Rectangle 89">
          <a:extLst>
            <a:ext uri="{FF2B5EF4-FFF2-40B4-BE49-F238E27FC236}">
              <a16:creationId xmlns:a16="http://schemas.microsoft.com/office/drawing/2014/main" id="{EF5923E0-CB3F-4F3B-ACAE-958A17B8BF4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4" name="Rectangle 94">
          <a:extLst>
            <a:ext uri="{FF2B5EF4-FFF2-40B4-BE49-F238E27FC236}">
              <a16:creationId xmlns:a16="http://schemas.microsoft.com/office/drawing/2014/main" id="{698DB846-DA94-4588-86FF-8C5F631B6F1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5" name="Rectangle 94">
          <a:extLst>
            <a:ext uri="{FF2B5EF4-FFF2-40B4-BE49-F238E27FC236}">
              <a16:creationId xmlns:a16="http://schemas.microsoft.com/office/drawing/2014/main" id="{AA63682C-858B-498A-A2E1-534ED4A0F31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6" name="Rectangle 94">
          <a:extLst>
            <a:ext uri="{FF2B5EF4-FFF2-40B4-BE49-F238E27FC236}">
              <a16:creationId xmlns:a16="http://schemas.microsoft.com/office/drawing/2014/main" id="{6EF7708B-7AC6-4BEC-81F6-E84B981F583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7" name="Rectangle 89">
          <a:extLst>
            <a:ext uri="{FF2B5EF4-FFF2-40B4-BE49-F238E27FC236}">
              <a16:creationId xmlns:a16="http://schemas.microsoft.com/office/drawing/2014/main" id="{4F94B253-019A-4FCB-B663-1A5C0ECDCA7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8" name="Rectangle 94">
          <a:extLst>
            <a:ext uri="{FF2B5EF4-FFF2-40B4-BE49-F238E27FC236}">
              <a16:creationId xmlns:a16="http://schemas.microsoft.com/office/drawing/2014/main" id="{F1A2BD17-0F37-4823-91C4-FD62CFB7297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09" name="Rectangle 89">
          <a:extLst>
            <a:ext uri="{FF2B5EF4-FFF2-40B4-BE49-F238E27FC236}">
              <a16:creationId xmlns:a16="http://schemas.microsoft.com/office/drawing/2014/main" id="{B27D53A7-C655-487F-8D31-91384FB9B59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0" name="Rectangle 94">
          <a:extLst>
            <a:ext uri="{FF2B5EF4-FFF2-40B4-BE49-F238E27FC236}">
              <a16:creationId xmlns:a16="http://schemas.microsoft.com/office/drawing/2014/main" id="{40AEDDFE-0970-435D-A138-39B3CF3B4B3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1" name="Rectangle 94">
          <a:extLst>
            <a:ext uri="{FF2B5EF4-FFF2-40B4-BE49-F238E27FC236}">
              <a16:creationId xmlns:a16="http://schemas.microsoft.com/office/drawing/2014/main" id="{EE60D009-1355-4908-9AC9-22C82DE5B24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2" name="Rectangle 89">
          <a:extLst>
            <a:ext uri="{FF2B5EF4-FFF2-40B4-BE49-F238E27FC236}">
              <a16:creationId xmlns:a16="http://schemas.microsoft.com/office/drawing/2014/main" id="{C212EBCF-FB3E-4755-B478-19837181FCE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3" name="Rectangle 94">
          <a:extLst>
            <a:ext uri="{FF2B5EF4-FFF2-40B4-BE49-F238E27FC236}">
              <a16:creationId xmlns:a16="http://schemas.microsoft.com/office/drawing/2014/main" id="{B5335AF0-BB57-49D2-A259-59AA41110E4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4" name="Rectangle 89">
          <a:extLst>
            <a:ext uri="{FF2B5EF4-FFF2-40B4-BE49-F238E27FC236}">
              <a16:creationId xmlns:a16="http://schemas.microsoft.com/office/drawing/2014/main" id="{C2546EC9-68D6-453E-B5F6-A6F27A5CF30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5" name="Rectangle 94">
          <a:extLst>
            <a:ext uri="{FF2B5EF4-FFF2-40B4-BE49-F238E27FC236}">
              <a16:creationId xmlns:a16="http://schemas.microsoft.com/office/drawing/2014/main" id="{1BB4EE55-1B11-4B7F-8406-A55D0B46527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6" name="Rectangle 89">
          <a:extLst>
            <a:ext uri="{FF2B5EF4-FFF2-40B4-BE49-F238E27FC236}">
              <a16:creationId xmlns:a16="http://schemas.microsoft.com/office/drawing/2014/main" id="{A2D5E87E-AD91-4D41-B783-05E74D79918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7" name="Rectangle 94">
          <a:extLst>
            <a:ext uri="{FF2B5EF4-FFF2-40B4-BE49-F238E27FC236}">
              <a16:creationId xmlns:a16="http://schemas.microsoft.com/office/drawing/2014/main" id="{62025939-072E-48D6-AC56-EBB296F738F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8" name="Rectangle 94">
          <a:extLst>
            <a:ext uri="{FF2B5EF4-FFF2-40B4-BE49-F238E27FC236}">
              <a16:creationId xmlns:a16="http://schemas.microsoft.com/office/drawing/2014/main" id="{A8B0B52A-9550-4732-BC66-E827D46A02B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19" name="Rectangle 94">
          <a:extLst>
            <a:ext uri="{FF2B5EF4-FFF2-40B4-BE49-F238E27FC236}">
              <a16:creationId xmlns:a16="http://schemas.microsoft.com/office/drawing/2014/main" id="{E187FCE3-D58E-4736-AC27-B791ABEB755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0" name="Rectangle 89">
          <a:extLst>
            <a:ext uri="{FF2B5EF4-FFF2-40B4-BE49-F238E27FC236}">
              <a16:creationId xmlns:a16="http://schemas.microsoft.com/office/drawing/2014/main" id="{DC4A685E-2A2D-41B5-B974-99FEFFFB28D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1" name="Rectangle 94">
          <a:extLst>
            <a:ext uri="{FF2B5EF4-FFF2-40B4-BE49-F238E27FC236}">
              <a16:creationId xmlns:a16="http://schemas.microsoft.com/office/drawing/2014/main" id="{7A9EF842-4C3B-451B-8994-7617ED637BC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2" name="Rectangle 89">
          <a:extLst>
            <a:ext uri="{FF2B5EF4-FFF2-40B4-BE49-F238E27FC236}">
              <a16:creationId xmlns:a16="http://schemas.microsoft.com/office/drawing/2014/main" id="{ACC03724-2B58-4A6C-9801-572B8E0D291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3" name="Rectangle 94">
          <a:extLst>
            <a:ext uri="{FF2B5EF4-FFF2-40B4-BE49-F238E27FC236}">
              <a16:creationId xmlns:a16="http://schemas.microsoft.com/office/drawing/2014/main" id="{C00E66B3-ED1F-463F-8200-800D6A51498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4" name="Rectangle 94">
          <a:extLst>
            <a:ext uri="{FF2B5EF4-FFF2-40B4-BE49-F238E27FC236}">
              <a16:creationId xmlns:a16="http://schemas.microsoft.com/office/drawing/2014/main" id="{51884280-6CF8-4420-9D0C-69B943C85EA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5" name="Rectangle 89">
          <a:extLst>
            <a:ext uri="{FF2B5EF4-FFF2-40B4-BE49-F238E27FC236}">
              <a16:creationId xmlns:a16="http://schemas.microsoft.com/office/drawing/2014/main" id="{D39862A4-51B9-4DC9-8624-08CE96E6C40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6" name="Rectangle 94">
          <a:extLst>
            <a:ext uri="{FF2B5EF4-FFF2-40B4-BE49-F238E27FC236}">
              <a16:creationId xmlns:a16="http://schemas.microsoft.com/office/drawing/2014/main" id="{033B6EB3-AE20-4BA6-BBB8-BA93B3FBEF1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7" name="Rectangle 89">
          <a:extLst>
            <a:ext uri="{FF2B5EF4-FFF2-40B4-BE49-F238E27FC236}">
              <a16:creationId xmlns:a16="http://schemas.microsoft.com/office/drawing/2014/main" id="{D350D221-4A26-46C5-B420-CD23069EE15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8" name="Rectangle 94">
          <a:extLst>
            <a:ext uri="{FF2B5EF4-FFF2-40B4-BE49-F238E27FC236}">
              <a16:creationId xmlns:a16="http://schemas.microsoft.com/office/drawing/2014/main" id="{F449841A-C031-4B5B-8F77-B991ACF5266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29" name="Rectangle 89">
          <a:extLst>
            <a:ext uri="{FF2B5EF4-FFF2-40B4-BE49-F238E27FC236}">
              <a16:creationId xmlns:a16="http://schemas.microsoft.com/office/drawing/2014/main" id="{048E1B63-FD23-420C-AFBF-E306BE2BBB4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0" name="Rectangle 94">
          <a:extLst>
            <a:ext uri="{FF2B5EF4-FFF2-40B4-BE49-F238E27FC236}">
              <a16:creationId xmlns:a16="http://schemas.microsoft.com/office/drawing/2014/main" id="{2571B40F-E295-48C6-8134-F979F93BF8B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1" name="Rectangle 94">
          <a:extLst>
            <a:ext uri="{FF2B5EF4-FFF2-40B4-BE49-F238E27FC236}">
              <a16:creationId xmlns:a16="http://schemas.microsoft.com/office/drawing/2014/main" id="{081256A4-5024-41D2-AE34-064B3AD0880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2" name="Rectangle 94">
          <a:extLst>
            <a:ext uri="{FF2B5EF4-FFF2-40B4-BE49-F238E27FC236}">
              <a16:creationId xmlns:a16="http://schemas.microsoft.com/office/drawing/2014/main" id="{C0C0A580-7C57-4793-9F54-2576731D8FC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3" name="Rectangle 89">
          <a:extLst>
            <a:ext uri="{FF2B5EF4-FFF2-40B4-BE49-F238E27FC236}">
              <a16:creationId xmlns:a16="http://schemas.microsoft.com/office/drawing/2014/main" id="{85AD8FDA-697D-457D-9533-DE0CAB18029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4" name="Rectangle 94">
          <a:extLst>
            <a:ext uri="{FF2B5EF4-FFF2-40B4-BE49-F238E27FC236}">
              <a16:creationId xmlns:a16="http://schemas.microsoft.com/office/drawing/2014/main" id="{74DF979E-C078-4670-9FCA-4464412D5C3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5" name="Rectangle 89">
          <a:extLst>
            <a:ext uri="{FF2B5EF4-FFF2-40B4-BE49-F238E27FC236}">
              <a16:creationId xmlns:a16="http://schemas.microsoft.com/office/drawing/2014/main" id="{03699F7D-9701-45C5-AD5C-77DDC75BD98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6" name="Rectangle 94">
          <a:extLst>
            <a:ext uri="{FF2B5EF4-FFF2-40B4-BE49-F238E27FC236}">
              <a16:creationId xmlns:a16="http://schemas.microsoft.com/office/drawing/2014/main" id="{3C16C05D-4E62-46EE-A1D0-81F7770DDEE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7" name="Rectangle 94">
          <a:extLst>
            <a:ext uri="{FF2B5EF4-FFF2-40B4-BE49-F238E27FC236}">
              <a16:creationId xmlns:a16="http://schemas.microsoft.com/office/drawing/2014/main" id="{6FC87451-1FAF-4984-84C8-05BA7756D2E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8" name="Rectangle 89">
          <a:extLst>
            <a:ext uri="{FF2B5EF4-FFF2-40B4-BE49-F238E27FC236}">
              <a16:creationId xmlns:a16="http://schemas.microsoft.com/office/drawing/2014/main" id="{8DECEA51-783A-4BD7-B624-364AFC64312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39" name="Rectangle 94">
          <a:extLst>
            <a:ext uri="{FF2B5EF4-FFF2-40B4-BE49-F238E27FC236}">
              <a16:creationId xmlns:a16="http://schemas.microsoft.com/office/drawing/2014/main" id="{227D27BE-79A0-4143-82B1-4BC84DC37E7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0" name="Rectangle 89">
          <a:extLst>
            <a:ext uri="{FF2B5EF4-FFF2-40B4-BE49-F238E27FC236}">
              <a16:creationId xmlns:a16="http://schemas.microsoft.com/office/drawing/2014/main" id="{143B635A-6400-45EC-9C78-9E82A3B9398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1" name="Rectangle 94">
          <a:extLst>
            <a:ext uri="{FF2B5EF4-FFF2-40B4-BE49-F238E27FC236}">
              <a16:creationId xmlns:a16="http://schemas.microsoft.com/office/drawing/2014/main" id="{0D00CF1F-D5DE-4E15-9A69-53C8AA3BE9B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2" name="Rectangle 89">
          <a:extLst>
            <a:ext uri="{FF2B5EF4-FFF2-40B4-BE49-F238E27FC236}">
              <a16:creationId xmlns:a16="http://schemas.microsoft.com/office/drawing/2014/main" id="{105BF552-758D-4768-8C61-854D67EFD3B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3" name="Rectangle 94">
          <a:extLst>
            <a:ext uri="{FF2B5EF4-FFF2-40B4-BE49-F238E27FC236}">
              <a16:creationId xmlns:a16="http://schemas.microsoft.com/office/drawing/2014/main" id="{F3AFE3D9-6B61-4A69-BD64-7F85FC0D019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4" name="Rectangle 94">
          <a:extLst>
            <a:ext uri="{FF2B5EF4-FFF2-40B4-BE49-F238E27FC236}">
              <a16:creationId xmlns:a16="http://schemas.microsoft.com/office/drawing/2014/main" id="{0A589F80-3026-49BA-8772-D3960B58AA9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5" name="Rectangle 94">
          <a:extLst>
            <a:ext uri="{FF2B5EF4-FFF2-40B4-BE49-F238E27FC236}">
              <a16:creationId xmlns:a16="http://schemas.microsoft.com/office/drawing/2014/main" id="{EF4812C2-52A0-4AA2-8217-F14E8B09622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6" name="Rectangle 89">
          <a:extLst>
            <a:ext uri="{FF2B5EF4-FFF2-40B4-BE49-F238E27FC236}">
              <a16:creationId xmlns:a16="http://schemas.microsoft.com/office/drawing/2014/main" id="{4F6644BC-2343-41C8-9966-788D9357EE8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7" name="Rectangle 94">
          <a:extLst>
            <a:ext uri="{FF2B5EF4-FFF2-40B4-BE49-F238E27FC236}">
              <a16:creationId xmlns:a16="http://schemas.microsoft.com/office/drawing/2014/main" id="{9729D8DC-244B-4EA2-857E-14AE87CF867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8" name="Rectangle 89">
          <a:extLst>
            <a:ext uri="{FF2B5EF4-FFF2-40B4-BE49-F238E27FC236}">
              <a16:creationId xmlns:a16="http://schemas.microsoft.com/office/drawing/2014/main" id="{8163BABD-0E39-499F-A3BB-EBC6D255006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49" name="Rectangle 94">
          <a:extLst>
            <a:ext uri="{FF2B5EF4-FFF2-40B4-BE49-F238E27FC236}">
              <a16:creationId xmlns:a16="http://schemas.microsoft.com/office/drawing/2014/main" id="{20A8C54C-DAA0-4A1B-94E9-8539E748267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0" name="Rectangle 94">
          <a:extLst>
            <a:ext uri="{FF2B5EF4-FFF2-40B4-BE49-F238E27FC236}">
              <a16:creationId xmlns:a16="http://schemas.microsoft.com/office/drawing/2014/main" id="{380F8855-4CA4-430A-AF58-11B8E6DFED3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1" name="Rectangle 89">
          <a:extLst>
            <a:ext uri="{FF2B5EF4-FFF2-40B4-BE49-F238E27FC236}">
              <a16:creationId xmlns:a16="http://schemas.microsoft.com/office/drawing/2014/main" id="{D4F156CF-CEBD-4E9D-88DF-4E340C76DB0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2" name="Rectangle 94">
          <a:extLst>
            <a:ext uri="{FF2B5EF4-FFF2-40B4-BE49-F238E27FC236}">
              <a16:creationId xmlns:a16="http://schemas.microsoft.com/office/drawing/2014/main" id="{BE31A60E-1AE6-44ED-91E7-B366D6E5C06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3" name="Rectangle 89">
          <a:extLst>
            <a:ext uri="{FF2B5EF4-FFF2-40B4-BE49-F238E27FC236}">
              <a16:creationId xmlns:a16="http://schemas.microsoft.com/office/drawing/2014/main" id="{36232867-4EAD-42F5-9CE7-C1DD097ADF5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4" name="Rectangle 94">
          <a:extLst>
            <a:ext uri="{FF2B5EF4-FFF2-40B4-BE49-F238E27FC236}">
              <a16:creationId xmlns:a16="http://schemas.microsoft.com/office/drawing/2014/main" id="{B01BB298-2392-422E-A62F-1EDD14B4C26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5" name="Rectangle 89">
          <a:extLst>
            <a:ext uri="{FF2B5EF4-FFF2-40B4-BE49-F238E27FC236}">
              <a16:creationId xmlns:a16="http://schemas.microsoft.com/office/drawing/2014/main" id="{859590DD-1909-43E0-8C85-D880690EFB5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6" name="Rectangle 94">
          <a:extLst>
            <a:ext uri="{FF2B5EF4-FFF2-40B4-BE49-F238E27FC236}">
              <a16:creationId xmlns:a16="http://schemas.microsoft.com/office/drawing/2014/main" id="{BE53E83E-DF4F-4833-81D7-4F88B321265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7" name="Rectangle 94">
          <a:extLst>
            <a:ext uri="{FF2B5EF4-FFF2-40B4-BE49-F238E27FC236}">
              <a16:creationId xmlns:a16="http://schemas.microsoft.com/office/drawing/2014/main" id="{9C9CE169-FD4C-4061-AAC7-26444B62893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8" name="Rectangle 94">
          <a:extLst>
            <a:ext uri="{FF2B5EF4-FFF2-40B4-BE49-F238E27FC236}">
              <a16:creationId xmlns:a16="http://schemas.microsoft.com/office/drawing/2014/main" id="{5212562E-9FAA-4CDD-9BA7-B655EAB7858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59" name="Rectangle 89">
          <a:extLst>
            <a:ext uri="{FF2B5EF4-FFF2-40B4-BE49-F238E27FC236}">
              <a16:creationId xmlns:a16="http://schemas.microsoft.com/office/drawing/2014/main" id="{B6591AD2-E3A3-4F7B-8F45-D536D22DDF8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0" name="Rectangle 94">
          <a:extLst>
            <a:ext uri="{FF2B5EF4-FFF2-40B4-BE49-F238E27FC236}">
              <a16:creationId xmlns:a16="http://schemas.microsoft.com/office/drawing/2014/main" id="{E4828397-7945-4B10-BAFD-40E0D13CDC3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1" name="Rectangle 89">
          <a:extLst>
            <a:ext uri="{FF2B5EF4-FFF2-40B4-BE49-F238E27FC236}">
              <a16:creationId xmlns:a16="http://schemas.microsoft.com/office/drawing/2014/main" id="{A1E236FA-B3B1-4C80-ABE8-522464CCFD1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2" name="Rectangle 94">
          <a:extLst>
            <a:ext uri="{FF2B5EF4-FFF2-40B4-BE49-F238E27FC236}">
              <a16:creationId xmlns:a16="http://schemas.microsoft.com/office/drawing/2014/main" id="{3E735B78-0940-4A24-B32E-035E986ECBE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3" name="Rectangle 94">
          <a:extLst>
            <a:ext uri="{FF2B5EF4-FFF2-40B4-BE49-F238E27FC236}">
              <a16:creationId xmlns:a16="http://schemas.microsoft.com/office/drawing/2014/main" id="{8B1D6D36-755E-41DE-B19F-E6AB6A4FF5C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4" name="Rectangle 89">
          <a:extLst>
            <a:ext uri="{FF2B5EF4-FFF2-40B4-BE49-F238E27FC236}">
              <a16:creationId xmlns:a16="http://schemas.microsoft.com/office/drawing/2014/main" id="{E6A755E3-0B3B-410C-9224-4B9E0DB766B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5" name="Rectangle 94">
          <a:extLst>
            <a:ext uri="{FF2B5EF4-FFF2-40B4-BE49-F238E27FC236}">
              <a16:creationId xmlns:a16="http://schemas.microsoft.com/office/drawing/2014/main" id="{69B53CA6-C882-407C-9DD6-DA4EBDDA5BD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6" name="Rectangle 89">
          <a:extLst>
            <a:ext uri="{FF2B5EF4-FFF2-40B4-BE49-F238E27FC236}">
              <a16:creationId xmlns:a16="http://schemas.microsoft.com/office/drawing/2014/main" id="{00D8FC90-8ED5-4268-95E8-E23EBCD54D4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7" name="Rectangle 94">
          <a:extLst>
            <a:ext uri="{FF2B5EF4-FFF2-40B4-BE49-F238E27FC236}">
              <a16:creationId xmlns:a16="http://schemas.microsoft.com/office/drawing/2014/main" id="{328198A2-717D-4D38-BE32-4EA77183983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8" name="Rectangle 89">
          <a:extLst>
            <a:ext uri="{FF2B5EF4-FFF2-40B4-BE49-F238E27FC236}">
              <a16:creationId xmlns:a16="http://schemas.microsoft.com/office/drawing/2014/main" id="{2702F232-EA91-4AF6-926B-CF92B1D09F9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69" name="Rectangle 94">
          <a:extLst>
            <a:ext uri="{FF2B5EF4-FFF2-40B4-BE49-F238E27FC236}">
              <a16:creationId xmlns:a16="http://schemas.microsoft.com/office/drawing/2014/main" id="{ACF0BC91-7475-4A57-BFF2-8910D3E69B2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0" name="Rectangle 94">
          <a:extLst>
            <a:ext uri="{FF2B5EF4-FFF2-40B4-BE49-F238E27FC236}">
              <a16:creationId xmlns:a16="http://schemas.microsoft.com/office/drawing/2014/main" id="{71F968EA-5D23-4A52-9BCD-5E73DF6BBE4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1" name="Rectangle 94">
          <a:extLst>
            <a:ext uri="{FF2B5EF4-FFF2-40B4-BE49-F238E27FC236}">
              <a16:creationId xmlns:a16="http://schemas.microsoft.com/office/drawing/2014/main" id="{1A1ED50D-6B5C-4BFC-B75C-89C47156538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2" name="Rectangle 89">
          <a:extLst>
            <a:ext uri="{FF2B5EF4-FFF2-40B4-BE49-F238E27FC236}">
              <a16:creationId xmlns:a16="http://schemas.microsoft.com/office/drawing/2014/main" id="{DF0C7F22-49ED-4501-A526-FAA1B1F0EA7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3" name="Rectangle 94">
          <a:extLst>
            <a:ext uri="{FF2B5EF4-FFF2-40B4-BE49-F238E27FC236}">
              <a16:creationId xmlns:a16="http://schemas.microsoft.com/office/drawing/2014/main" id="{80B1065F-2971-4A19-BE37-00C3C2A95D9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4" name="Rectangle 89">
          <a:extLst>
            <a:ext uri="{FF2B5EF4-FFF2-40B4-BE49-F238E27FC236}">
              <a16:creationId xmlns:a16="http://schemas.microsoft.com/office/drawing/2014/main" id="{FE5B7716-3B96-416E-87BE-CA42CAAD97E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5" name="Rectangle 94">
          <a:extLst>
            <a:ext uri="{FF2B5EF4-FFF2-40B4-BE49-F238E27FC236}">
              <a16:creationId xmlns:a16="http://schemas.microsoft.com/office/drawing/2014/main" id="{2803D1C5-EC9E-4CA6-9A16-75EF9759DCB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6" name="Rectangle 94">
          <a:extLst>
            <a:ext uri="{FF2B5EF4-FFF2-40B4-BE49-F238E27FC236}">
              <a16:creationId xmlns:a16="http://schemas.microsoft.com/office/drawing/2014/main" id="{7F11274C-6888-4177-A3FE-02FFC77FCF0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7" name="Rectangle 89">
          <a:extLst>
            <a:ext uri="{FF2B5EF4-FFF2-40B4-BE49-F238E27FC236}">
              <a16:creationId xmlns:a16="http://schemas.microsoft.com/office/drawing/2014/main" id="{0A348332-7B11-4352-9830-386DBB29A86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8" name="Rectangle 94">
          <a:extLst>
            <a:ext uri="{FF2B5EF4-FFF2-40B4-BE49-F238E27FC236}">
              <a16:creationId xmlns:a16="http://schemas.microsoft.com/office/drawing/2014/main" id="{E7A64496-7DE8-4084-939B-1B7CB83BCF0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79" name="Rectangle 89">
          <a:extLst>
            <a:ext uri="{FF2B5EF4-FFF2-40B4-BE49-F238E27FC236}">
              <a16:creationId xmlns:a16="http://schemas.microsoft.com/office/drawing/2014/main" id="{4AFAF5E4-9A5C-4409-BE51-89E08190C0F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0" name="Rectangle 94">
          <a:extLst>
            <a:ext uri="{FF2B5EF4-FFF2-40B4-BE49-F238E27FC236}">
              <a16:creationId xmlns:a16="http://schemas.microsoft.com/office/drawing/2014/main" id="{1F948DB4-A6B7-4806-BB27-FB51D5A52AE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1" name="Rectangle 89">
          <a:extLst>
            <a:ext uri="{FF2B5EF4-FFF2-40B4-BE49-F238E27FC236}">
              <a16:creationId xmlns:a16="http://schemas.microsoft.com/office/drawing/2014/main" id="{39A47566-CDFF-4A57-9093-69DBA34989E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2" name="Rectangle 94">
          <a:extLst>
            <a:ext uri="{FF2B5EF4-FFF2-40B4-BE49-F238E27FC236}">
              <a16:creationId xmlns:a16="http://schemas.microsoft.com/office/drawing/2014/main" id="{FBA7F105-4B0C-48C5-87DE-6D5B2D39197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3" name="Rectangle 94">
          <a:extLst>
            <a:ext uri="{FF2B5EF4-FFF2-40B4-BE49-F238E27FC236}">
              <a16:creationId xmlns:a16="http://schemas.microsoft.com/office/drawing/2014/main" id="{B21643A0-D2CB-4689-9AAD-F96853FE290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4" name="Rectangle 94">
          <a:extLst>
            <a:ext uri="{FF2B5EF4-FFF2-40B4-BE49-F238E27FC236}">
              <a16:creationId xmlns:a16="http://schemas.microsoft.com/office/drawing/2014/main" id="{FBA05F42-7F51-4265-B284-F9D710015CB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5" name="Rectangle 89">
          <a:extLst>
            <a:ext uri="{FF2B5EF4-FFF2-40B4-BE49-F238E27FC236}">
              <a16:creationId xmlns:a16="http://schemas.microsoft.com/office/drawing/2014/main" id="{C1707C18-357C-4D9D-996E-DBE1B72E1D8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6" name="Rectangle 94">
          <a:extLst>
            <a:ext uri="{FF2B5EF4-FFF2-40B4-BE49-F238E27FC236}">
              <a16:creationId xmlns:a16="http://schemas.microsoft.com/office/drawing/2014/main" id="{D3D1F3E2-5BF3-45ED-8620-23A7BC78CF2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7" name="Rectangle 89">
          <a:extLst>
            <a:ext uri="{FF2B5EF4-FFF2-40B4-BE49-F238E27FC236}">
              <a16:creationId xmlns:a16="http://schemas.microsoft.com/office/drawing/2014/main" id="{F7C5C6C0-496B-49CD-96E2-8DFF61D98B5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8" name="Rectangle 94">
          <a:extLst>
            <a:ext uri="{FF2B5EF4-FFF2-40B4-BE49-F238E27FC236}">
              <a16:creationId xmlns:a16="http://schemas.microsoft.com/office/drawing/2014/main" id="{868CCC1D-9DC1-4442-8FDC-21ACF5C8EC2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89" name="Rectangle 94">
          <a:extLst>
            <a:ext uri="{FF2B5EF4-FFF2-40B4-BE49-F238E27FC236}">
              <a16:creationId xmlns:a16="http://schemas.microsoft.com/office/drawing/2014/main" id="{3F7A0958-9AD1-40A2-9E84-5B08D03B9F8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0" name="Rectangle 89">
          <a:extLst>
            <a:ext uri="{FF2B5EF4-FFF2-40B4-BE49-F238E27FC236}">
              <a16:creationId xmlns:a16="http://schemas.microsoft.com/office/drawing/2014/main" id="{EC66BE6A-1A9C-4BDE-921A-7DCA45F0439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1" name="Rectangle 94">
          <a:extLst>
            <a:ext uri="{FF2B5EF4-FFF2-40B4-BE49-F238E27FC236}">
              <a16:creationId xmlns:a16="http://schemas.microsoft.com/office/drawing/2014/main" id="{A26D20A4-7FCA-4D8C-BB4B-D4C53B9FABD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2" name="Rectangle 89">
          <a:extLst>
            <a:ext uri="{FF2B5EF4-FFF2-40B4-BE49-F238E27FC236}">
              <a16:creationId xmlns:a16="http://schemas.microsoft.com/office/drawing/2014/main" id="{DFAE3E0F-7ECA-4A24-9D44-19725D24F5A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3" name="Rectangle 94">
          <a:extLst>
            <a:ext uri="{FF2B5EF4-FFF2-40B4-BE49-F238E27FC236}">
              <a16:creationId xmlns:a16="http://schemas.microsoft.com/office/drawing/2014/main" id="{3EAE7ED9-013D-4E56-9E9B-8389F7A0BBC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4" name="Rectangle 89">
          <a:extLst>
            <a:ext uri="{FF2B5EF4-FFF2-40B4-BE49-F238E27FC236}">
              <a16:creationId xmlns:a16="http://schemas.microsoft.com/office/drawing/2014/main" id="{497FF1CD-8254-4AF5-964B-B66008DD4C2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5" name="Rectangle 94">
          <a:extLst>
            <a:ext uri="{FF2B5EF4-FFF2-40B4-BE49-F238E27FC236}">
              <a16:creationId xmlns:a16="http://schemas.microsoft.com/office/drawing/2014/main" id="{512FC1A2-57DA-48E1-9058-44648EFA414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6" name="Rectangle 94">
          <a:extLst>
            <a:ext uri="{FF2B5EF4-FFF2-40B4-BE49-F238E27FC236}">
              <a16:creationId xmlns:a16="http://schemas.microsoft.com/office/drawing/2014/main" id="{137B5B04-C007-4CAC-962F-F7429A10A95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7" name="Rectangle 94">
          <a:extLst>
            <a:ext uri="{FF2B5EF4-FFF2-40B4-BE49-F238E27FC236}">
              <a16:creationId xmlns:a16="http://schemas.microsoft.com/office/drawing/2014/main" id="{2314FE64-60D9-44A0-9AC3-D697A15EDD7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8" name="Rectangle 89">
          <a:extLst>
            <a:ext uri="{FF2B5EF4-FFF2-40B4-BE49-F238E27FC236}">
              <a16:creationId xmlns:a16="http://schemas.microsoft.com/office/drawing/2014/main" id="{921E5A4A-ED13-4161-BED1-F17A4A31DDB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799" name="Rectangle 94">
          <a:extLst>
            <a:ext uri="{FF2B5EF4-FFF2-40B4-BE49-F238E27FC236}">
              <a16:creationId xmlns:a16="http://schemas.microsoft.com/office/drawing/2014/main" id="{2F13F683-E962-4CAB-8695-DA2CCB2A19C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0" name="Rectangle 89">
          <a:extLst>
            <a:ext uri="{FF2B5EF4-FFF2-40B4-BE49-F238E27FC236}">
              <a16:creationId xmlns:a16="http://schemas.microsoft.com/office/drawing/2014/main" id="{0D97BF6F-8408-42E2-9A72-84D41A8D2D6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1" name="Rectangle 94">
          <a:extLst>
            <a:ext uri="{FF2B5EF4-FFF2-40B4-BE49-F238E27FC236}">
              <a16:creationId xmlns:a16="http://schemas.microsoft.com/office/drawing/2014/main" id="{3E860712-7B0B-4B32-B698-076643850E6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2" name="Rectangle 94">
          <a:extLst>
            <a:ext uri="{FF2B5EF4-FFF2-40B4-BE49-F238E27FC236}">
              <a16:creationId xmlns:a16="http://schemas.microsoft.com/office/drawing/2014/main" id="{0BFDD813-7397-496F-A79B-B06DE46CD30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3" name="Rectangle 89">
          <a:extLst>
            <a:ext uri="{FF2B5EF4-FFF2-40B4-BE49-F238E27FC236}">
              <a16:creationId xmlns:a16="http://schemas.microsoft.com/office/drawing/2014/main" id="{B73462A6-DA5D-46CD-9449-57E96973D57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4" name="Rectangle 94">
          <a:extLst>
            <a:ext uri="{FF2B5EF4-FFF2-40B4-BE49-F238E27FC236}">
              <a16:creationId xmlns:a16="http://schemas.microsoft.com/office/drawing/2014/main" id="{990CE938-EDE4-47F4-A65B-DA15FD4846E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5" name="Rectangle 89">
          <a:extLst>
            <a:ext uri="{FF2B5EF4-FFF2-40B4-BE49-F238E27FC236}">
              <a16:creationId xmlns:a16="http://schemas.microsoft.com/office/drawing/2014/main" id="{46874A3F-54EB-4773-BBAD-C9BA6033A82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6" name="Rectangle 94">
          <a:extLst>
            <a:ext uri="{FF2B5EF4-FFF2-40B4-BE49-F238E27FC236}">
              <a16:creationId xmlns:a16="http://schemas.microsoft.com/office/drawing/2014/main" id="{27B5C4BD-96A9-451E-BD0F-1A621B76900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7" name="Rectangle 89">
          <a:extLst>
            <a:ext uri="{FF2B5EF4-FFF2-40B4-BE49-F238E27FC236}">
              <a16:creationId xmlns:a16="http://schemas.microsoft.com/office/drawing/2014/main" id="{F516232F-2BDD-474E-BB71-55133FA3278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8" name="Rectangle 94">
          <a:extLst>
            <a:ext uri="{FF2B5EF4-FFF2-40B4-BE49-F238E27FC236}">
              <a16:creationId xmlns:a16="http://schemas.microsoft.com/office/drawing/2014/main" id="{8A2AC0A8-99B0-4D04-B707-99A67E5DD33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09" name="Rectangle 94">
          <a:extLst>
            <a:ext uri="{FF2B5EF4-FFF2-40B4-BE49-F238E27FC236}">
              <a16:creationId xmlns:a16="http://schemas.microsoft.com/office/drawing/2014/main" id="{56C97B13-9392-4A23-938C-6F94760880D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0" name="Rectangle 94">
          <a:extLst>
            <a:ext uri="{FF2B5EF4-FFF2-40B4-BE49-F238E27FC236}">
              <a16:creationId xmlns:a16="http://schemas.microsoft.com/office/drawing/2014/main" id="{75155992-5A36-4A16-B4C9-C2C540D5B97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1" name="Rectangle 89">
          <a:extLst>
            <a:ext uri="{FF2B5EF4-FFF2-40B4-BE49-F238E27FC236}">
              <a16:creationId xmlns:a16="http://schemas.microsoft.com/office/drawing/2014/main" id="{AFB06FF1-9F7E-4BD6-A172-30EC3A98539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2" name="Rectangle 94">
          <a:extLst>
            <a:ext uri="{FF2B5EF4-FFF2-40B4-BE49-F238E27FC236}">
              <a16:creationId xmlns:a16="http://schemas.microsoft.com/office/drawing/2014/main" id="{0029772C-AE8A-4E23-89CF-9833E3C331F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3" name="Rectangle 89">
          <a:extLst>
            <a:ext uri="{FF2B5EF4-FFF2-40B4-BE49-F238E27FC236}">
              <a16:creationId xmlns:a16="http://schemas.microsoft.com/office/drawing/2014/main" id="{E85B4BB8-9804-4957-BFF7-4F17A555A69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4" name="Rectangle 94">
          <a:extLst>
            <a:ext uri="{FF2B5EF4-FFF2-40B4-BE49-F238E27FC236}">
              <a16:creationId xmlns:a16="http://schemas.microsoft.com/office/drawing/2014/main" id="{C47285C6-5984-424F-9679-EF6012EF551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5" name="Rectangle 94">
          <a:extLst>
            <a:ext uri="{FF2B5EF4-FFF2-40B4-BE49-F238E27FC236}">
              <a16:creationId xmlns:a16="http://schemas.microsoft.com/office/drawing/2014/main" id="{BAB580AB-7C8C-470F-A2DE-022000C4D7A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6" name="Rectangle 89">
          <a:extLst>
            <a:ext uri="{FF2B5EF4-FFF2-40B4-BE49-F238E27FC236}">
              <a16:creationId xmlns:a16="http://schemas.microsoft.com/office/drawing/2014/main" id="{B7B4F7AC-4B0E-488B-834A-EFBAC92E4E2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7" name="Rectangle 94">
          <a:extLst>
            <a:ext uri="{FF2B5EF4-FFF2-40B4-BE49-F238E27FC236}">
              <a16:creationId xmlns:a16="http://schemas.microsoft.com/office/drawing/2014/main" id="{CC808CDF-28DA-4FBD-818C-10F8B7BE780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8" name="Rectangle 89">
          <a:extLst>
            <a:ext uri="{FF2B5EF4-FFF2-40B4-BE49-F238E27FC236}">
              <a16:creationId xmlns:a16="http://schemas.microsoft.com/office/drawing/2014/main" id="{A2575819-962E-44A9-99AF-4FACBFA4D7E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19" name="Rectangle 94">
          <a:extLst>
            <a:ext uri="{FF2B5EF4-FFF2-40B4-BE49-F238E27FC236}">
              <a16:creationId xmlns:a16="http://schemas.microsoft.com/office/drawing/2014/main" id="{B92381BF-497B-4C40-A746-D290B3CF0BC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0" name="Rectangle 89">
          <a:extLst>
            <a:ext uri="{FF2B5EF4-FFF2-40B4-BE49-F238E27FC236}">
              <a16:creationId xmlns:a16="http://schemas.microsoft.com/office/drawing/2014/main" id="{D285C334-45A0-424D-A27B-12FDD994EE5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1" name="Rectangle 94">
          <a:extLst>
            <a:ext uri="{FF2B5EF4-FFF2-40B4-BE49-F238E27FC236}">
              <a16:creationId xmlns:a16="http://schemas.microsoft.com/office/drawing/2014/main" id="{5BCF7072-0E23-474F-926D-6CDAF6A2365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2" name="Rectangle 94">
          <a:extLst>
            <a:ext uri="{FF2B5EF4-FFF2-40B4-BE49-F238E27FC236}">
              <a16:creationId xmlns:a16="http://schemas.microsoft.com/office/drawing/2014/main" id="{D25F8664-D4ED-495B-85C1-FD86F82E08D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3" name="Rectangle 94">
          <a:extLst>
            <a:ext uri="{FF2B5EF4-FFF2-40B4-BE49-F238E27FC236}">
              <a16:creationId xmlns:a16="http://schemas.microsoft.com/office/drawing/2014/main" id="{F0B7DECD-7381-4CDC-963F-60CA9947022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4" name="Rectangle 89">
          <a:extLst>
            <a:ext uri="{FF2B5EF4-FFF2-40B4-BE49-F238E27FC236}">
              <a16:creationId xmlns:a16="http://schemas.microsoft.com/office/drawing/2014/main" id="{E301E0D8-F3DE-4A6E-B692-689AD6BA7DC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5" name="Rectangle 94">
          <a:extLst>
            <a:ext uri="{FF2B5EF4-FFF2-40B4-BE49-F238E27FC236}">
              <a16:creationId xmlns:a16="http://schemas.microsoft.com/office/drawing/2014/main" id="{DB042411-36D8-49B4-B96F-D98D8F2CCF4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6" name="Rectangle 89">
          <a:extLst>
            <a:ext uri="{FF2B5EF4-FFF2-40B4-BE49-F238E27FC236}">
              <a16:creationId xmlns:a16="http://schemas.microsoft.com/office/drawing/2014/main" id="{67A6C27C-6D60-4C1E-8EED-AF14BF63E18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7" name="Rectangle 94">
          <a:extLst>
            <a:ext uri="{FF2B5EF4-FFF2-40B4-BE49-F238E27FC236}">
              <a16:creationId xmlns:a16="http://schemas.microsoft.com/office/drawing/2014/main" id="{E38DEA66-F3F6-4DDA-8CF7-FD53F54F171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8" name="Rectangle 94">
          <a:extLst>
            <a:ext uri="{FF2B5EF4-FFF2-40B4-BE49-F238E27FC236}">
              <a16:creationId xmlns:a16="http://schemas.microsoft.com/office/drawing/2014/main" id="{90E39AE5-B828-44E7-867C-C5E6B814C8D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29" name="Rectangle 89">
          <a:extLst>
            <a:ext uri="{FF2B5EF4-FFF2-40B4-BE49-F238E27FC236}">
              <a16:creationId xmlns:a16="http://schemas.microsoft.com/office/drawing/2014/main" id="{DA7492DC-9EF7-40C1-AFE3-7882428E87E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0" name="Rectangle 94">
          <a:extLst>
            <a:ext uri="{FF2B5EF4-FFF2-40B4-BE49-F238E27FC236}">
              <a16:creationId xmlns:a16="http://schemas.microsoft.com/office/drawing/2014/main" id="{07CB6420-6F21-46B4-B58E-1149BF75012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1" name="Rectangle 89">
          <a:extLst>
            <a:ext uri="{FF2B5EF4-FFF2-40B4-BE49-F238E27FC236}">
              <a16:creationId xmlns:a16="http://schemas.microsoft.com/office/drawing/2014/main" id="{871860BE-A015-402C-B6ED-4B3233BEA5B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2" name="Rectangle 94">
          <a:extLst>
            <a:ext uri="{FF2B5EF4-FFF2-40B4-BE49-F238E27FC236}">
              <a16:creationId xmlns:a16="http://schemas.microsoft.com/office/drawing/2014/main" id="{956253FE-7250-45BD-989C-7E5B0F18122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3" name="Rectangle 89">
          <a:extLst>
            <a:ext uri="{FF2B5EF4-FFF2-40B4-BE49-F238E27FC236}">
              <a16:creationId xmlns:a16="http://schemas.microsoft.com/office/drawing/2014/main" id="{7083BBC7-B7B5-4AE3-80BF-69D90DD870B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4" name="Rectangle 94">
          <a:extLst>
            <a:ext uri="{FF2B5EF4-FFF2-40B4-BE49-F238E27FC236}">
              <a16:creationId xmlns:a16="http://schemas.microsoft.com/office/drawing/2014/main" id="{D36AD2F0-2C6F-4359-89D0-84E73B541F8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5" name="Rectangle 94">
          <a:extLst>
            <a:ext uri="{FF2B5EF4-FFF2-40B4-BE49-F238E27FC236}">
              <a16:creationId xmlns:a16="http://schemas.microsoft.com/office/drawing/2014/main" id="{8EDBE8F8-72FF-44C6-89D9-EE8CE4271CE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6" name="Rectangle 94">
          <a:extLst>
            <a:ext uri="{FF2B5EF4-FFF2-40B4-BE49-F238E27FC236}">
              <a16:creationId xmlns:a16="http://schemas.microsoft.com/office/drawing/2014/main" id="{74E73BF6-B830-4C33-B980-B31A15890B2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7" name="Rectangle 89">
          <a:extLst>
            <a:ext uri="{FF2B5EF4-FFF2-40B4-BE49-F238E27FC236}">
              <a16:creationId xmlns:a16="http://schemas.microsoft.com/office/drawing/2014/main" id="{EF64B7DC-8684-4C9D-BCC0-E42C9B20C27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8" name="Rectangle 94">
          <a:extLst>
            <a:ext uri="{FF2B5EF4-FFF2-40B4-BE49-F238E27FC236}">
              <a16:creationId xmlns:a16="http://schemas.microsoft.com/office/drawing/2014/main" id="{6FE4112A-4A95-4858-96E0-67049B483B6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39" name="Rectangle 89">
          <a:extLst>
            <a:ext uri="{FF2B5EF4-FFF2-40B4-BE49-F238E27FC236}">
              <a16:creationId xmlns:a16="http://schemas.microsoft.com/office/drawing/2014/main" id="{67C515D3-E565-4BAD-ADEB-4650CC1F737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0" name="Rectangle 94">
          <a:extLst>
            <a:ext uri="{FF2B5EF4-FFF2-40B4-BE49-F238E27FC236}">
              <a16:creationId xmlns:a16="http://schemas.microsoft.com/office/drawing/2014/main" id="{D5207D7A-236D-418A-A71F-BB0EB6DBEE8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1" name="Rectangle 94">
          <a:extLst>
            <a:ext uri="{FF2B5EF4-FFF2-40B4-BE49-F238E27FC236}">
              <a16:creationId xmlns:a16="http://schemas.microsoft.com/office/drawing/2014/main" id="{AB5A84E1-62A3-4DBB-9D86-6FCE829346C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2" name="Rectangle 89">
          <a:extLst>
            <a:ext uri="{FF2B5EF4-FFF2-40B4-BE49-F238E27FC236}">
              <a16:creationId xmlns:a16="http://schemas.microsoft.com/office/drawing/2014/main" id="{989B81BD-C109-4058-AD54-7355740ECAC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3" name="Rectangle 94">
          <a:extLst>
            <a:ext uri="{FF2B5EF4-FFF2-40B4-BE49-F238E27FC236}">
              <a16:creationId xmlns:a16="http://schemas.microsoft.com/office/drawing/2014/main" id="{32DB3290-6E6F-4EF4-BB9F-9AFFB7ABC3A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4" name="Rectangle 89">
          <a:extLst>
            <a:ext uri="{FF2B5EF4-FFF2-40B4-BE49-F238E27FC236}">
              <a16:creationId xmlns:a16="http://schemas.microsoft.com/office/drawing/2014/main" id="{99D3299D-2D68-4544-AE09-7F1D60174E3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5" name="Rectangle 94">
          <a:extLst>
            <a:ext uri="{FF2B5EF4-FFF2-40B4-BE49-F238E27FC236}">
              <a16:creationId xmlns:a16="http://schemas.microsoft.com/office/drawing/2014/main" id="{BCD625E7-0024-4227-B2AC-34BB64A684A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6" name="Rectangle 89">
          <a:extLst>
            <a:ext uri="{FF2B5EF4-FFF2-40B4-BE49-F238E27FC236}">
              <a16:creationId xmlns:a16="http://schemas.microsoft.com/office/drawing/2014/main" id="{95F8AB1F-6578-464C-AF95-65F7DECD8B8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7" name="Rectangle 94">
          <a:extLst>
            <a:ext uri="{FF2B5EF4-FFF2-40B4-BE49-F238E27FC236}">
              <a16:creationId xmlns:a16="http://schemas.microsoft.com/office/drawing/2014/main" id="{7D6B0A77-A3CE-4956-84F2-7D70F43E8C0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8" name="Rectangle 94">
          <a:extLst>
            <a:ext uri="{FF2B5EF4-FFF2-40B4-BE49-F238E27FC236}">
              <a16:creationId xmlns:a16="http://schemas.microsoft.com/office/drawing/2014/main" id="{CF311C57-F2F2-427D-B4D7-650366E3B7A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49" name="Rectangle 94">
          <a:extLst>
            <a:ext uri="{FF2B5EF4-FFF2-40B4-BE49-F238E27FC236}">
              <a16:creationId xmlns:a16="http://schemas.microsoft.com/office/drawing/2014/main" id="{8044D9AD-0015-4A2C-885B-6D01D4AA0B2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0" name="Rectangle 89">
          <a:extLst>
            <a:ext uri="{FF2B5EF4-FFF2-40B4-BE49-F238E27FC236}">
              <a16:creationId xmlns:a16="http://schemas.microsoft.com/office/drawing/2014/main" id="{53A40AC2-41FB-4C1A-8928-7DC726256F0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1" name="Rectangle 94">
          <a:extLst>
            <a:ext uri="{FF2B5EF4-FFF2-40B4-BE49-F238E27FC236}">
              <a16:creationId xmlns:a16="http://schemas.microsoft.com/office/drawing/2014/main" id="{3F52E37A-81D4-4561-836B-6D2373E461D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2" name="Rectangle 89">
          <a:extLst>
            <a:ext uri="{FF2B5EF4-FFF2-40B4-BE49-F238E27FC236}">
              <a16:creationId xmlns:a16="http://schemas.microsoft.com/office/drawing/2014/main" id="{DB3A2146-6DF0-488D-8FAC-B40AD0888E3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3" name="Rectangle 94">
          <a:extLst>
            <a:ext uri="{FF2B5EF4-FFF2-40B4-BE49-F238E27FC236}">
              <a16:creationId xmlns:a16="http://schemas.microsoft.com/office/drawing/2014/main" id="{DBB74AE9-C2A0-4EBA-B8B7-95A86FFCA79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4" name="Rectangle 94">
          <a:extLst>
            <a:ext uri="{FF2B5EF4-FFF2-40B4-BE49-F238E27FC236}">
              <a16:creationId xmlns:a16="http://schemas.microsoft.com/office/drawing/2014/main" id="{C817D886-7663-45DA-BA20-4F905A81C5D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5" name="Rectangle 89">
          <a:extLst>
            <a:ext uri="{FF2B5EF4-FFF2-40B4-BE49-F238E27FC236}">
              <a16:creationId xmlns:a16="http://schemas.microsoft.com/office/drawing/2014/main" id="{8846D37A-E85D-42A1-A6D4-4273DCCF08F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6" name="Rectangle 94">
          <a:extLst>
            <a:ext uri="{FF2B5EF4-FFF2-40B4-BE49-F238E27FC236}">
              <a16:creationId xmlns:a16="http://schemas.microsoft.com/office/drawing/2014/main" id="{3195FF9D-670B-4E45-A662-7E5F90224F6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7" name="Rectangle 89">
          <a:extLst>
            <a:ext uri="{FF2B5EF4-FFF2-40B4-BE49-F238E27FC236}">
              <a16:creationId xmlns:a16="http://schemas.microsoft.com/office/drawing/2014/main" id="{ABE49C51-B0CA-418B-98AA-CDE4037F975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8" name="Rectangle 94">
          <a:extLst>
            <a:ext uri="{FF2B5EF4-FFF2-40B4-BE49-F238E27FC236}">
              <a16:creationId xmlns:a16="http://schemas.microsoft.com/office/drawing/2014/main" id="{B62155DA-11C3-433C-8348-1AA9E34BA5C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59" name="Rectangle 89">
          <a:extLst>
            <a:ext uri="{FF2B5EF4-FFF2-40B4-BE49-F238E27FC236}">
              <a16:creationId xmlns:a16="http://schemas.microsoft.com/office/drawing/2014/main" id="{93ADA126-EE51-4B42-AA94-0D8DB6ED7E0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0" name="Rectangle 94">
          <a:extLst>
            <a:ext uri="{FF2B5EF4-FFF2-40B4-BE49-F238E27FC236}">
              <a16:creationId xmlns:a16="http://schemas.microsoft.com/office/drawing/2014/main" id="{7CACF406-2C05-4F33-A7D2-BF0D083AF22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1" name="Rectangle 94">
          <a:extLst>
            <a:ext uri="{FF2B5EF4-FFF2-40B4-BE49-F238E27FC236}">
              <a16:creationId xmlns:a16="http://schemas.microsoft.com/office/drawing/2014/main" id="{F4DC0557-A75D-46EE-B09C-15371428D1A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2" name="Rectangle 94">
          <a:extLst>
            <a:ext uri="{FF2B5EF4-FFF2-40B4-BE49-F238E27FC236}">
              <a16:creationId xmlns:a16="http://schemas.microsoft.com/office/drawing/2014/main" id="{64F71485-4364-48B5-A322-DDB04C90AB3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3" name="Rectangle 89">
          <a:extLst>
            <a:ext uri="{FF2B5EF4-FFF2-40B4-BE49-F238E27FC236}">
              <a16:creationId xmlns:a16="http://schemas.microsoft.com/office/drawing/2014/main" id="{09BB8008-A68C-4275-92F3-E8600F11E7A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4" name="Rectangle 94">
          <a:extLst>
            <a:ext uri="{FF2B5EF4-FFF2-40B4-BE49-F238E27FC236}">
              <a16:creationId xmlns:a16="http://schemas.microsoft.com/office/drawing/2014/main" id="{BE1985BE-4AAC-4545-8820-FF330302106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5" name="Rectangle 89">
          <a:extLst>
            <a:ext uri="{FF2B5EF4-FFF2-40B4-BE49-F238E27FC236}">
              <a16:creationId xmlns:a16="http://schemas.microsoft.com/office/drawing/2014/main" id="{E5AB7150-46A6-4529-818E-B07AB729C4D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6" name="Rectangle 94">
          <a:extLst>
            <a:ext uri="{FF2B5EF4-FFF2-40B4-BE49-F238E27FC236}">
              <a16:creationId xmlns:a16="http://schemas.microsoft.com/office/drawing/2014/main" id="{A4248F8D-9D96-4163-B938-EBB4D1D6284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7" name="Rectangle 94">
          <a:extLst>
            <a:ext uri="{FF2B5EF4-FFF2-40B4-BE49-F238E27FC236}">
              <a16:creationId xmlns:a16="http://schemas.microsoft.com/office/drawing/2014/main" id="{6DED6A46-0CBA-4D82-8931-780E5288A58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8" name="Rectangle 89">
          <a:extLst>
            <a:ext uri="{FF2B5EF4-FFF2-40B4-BE49-F238E27FC236}">
              <a16:creationId xmlns:a16="http://schemas.microsoft.com/office/drawing/2014/main" id="{C7CAC437-EE21-4832-B8FF-1BDA175119D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69" name="Rectangle 94">
          <a:extLst>
            <a:ext uri="{FF2B5EF4-FFF2-40B4-BE49-F238E27FC236}">
              <a16:creationId xmlns:a16="http://schemas.microsoft.com/office/drawing/2014/main" id="{203BBB09-D019-4325-901C-133A07805EC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0" name="Rectangle 89">
          <a:extLst>
            <a:ext uri="{FF2B5EF4-FFF2-40B4-BE49-F238E27FC236}">
              <a16:creationId xmlns:a16="http://schemas.microsoft.com/office/drawing/2014/main" id="{575F5598-8EAB-4D4A-875E-F5019514BDF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1" name="Rectangle 94">
          <a:extLst>
            <a:ext uri="{FF2B5EF4-FFF2-40B4-BE49-F238E27FC236}">
              <a16:creationId xmlns:a16="http://schemas.microsoft.com/office/drawing/2014/main" id="{A5482222-47C8-4923-8DE2-7C981950CA3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2" name="Rectangle 89">
          <a:extLst>
            <a:ext uri="{FF2B5EF4-FFF2-40B4-BE49-F238E27FC236}">
              <a16:creationId xmlns:a16="http://schemas.microsoft.com/office/drawing/2014/main" id="{96A00690-4556-452C-A8B4-D68805BF7AB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3" name="Rectangle 94">
          <a:extLst>
            <a:ext uri="{FF2B5EF4-FFF2-40B4-BE49-F238E27FC236}">
              <a16:creationId xmlns:a16="http://schemas.microsoft.com/office/drawing/2014/main" id="{41FBEC77-48D8-4EF4-AAF6-C872E3BDEE5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4" name="Rectangle 94">
          <a:extLst>
            <a:ext uri="{FF2B5EF4-FFF2-40B4-BE49-F238E27FC236}">
              <a16:creationId xmlns:a16="http://schemas.microsoft.com/office/drawing/2014/main" id="{C1C114F4-4AC3-4CC6-9506-3DA6C29F2D3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5" name="Rectangle 94">
          <a:extLst>
            <a:ext uri="{FF2B5EF4-FFF2-40B4-BE49-F238E27FC236}">
              <a16:creationId xmlns:a16="http://schemas.microsoft.com/office/drawing/2014/main" id="{FE9465B7-54E9-4C91-9DC1-CBB73B899F2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6" name="Rectangle 89">
          <a:extLst>
            <a:ext uri="{FF2B5EF4-FFF2-40B4-BE49-F238E27FC236}">
              <a16:creationId xmlns:a16="http://schemas.microsoft.com/office/drawing/2014/main" id="{DB13F478-1839-4CC6-9832-D900EC2F6F3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7" name="Rectangle 94">
          <a:extLst>
            <a:ext uri="{FF2B5EF4-FFF2-40B4-BE49-F238E27FC236}">
              <a16:creationId xmlns:a16="http://schemas.microsoft.com/office/drawing/2014/main" id="{077E2217-63E9-4D97-BD78-EB2FCB0105E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8" name="Rectangle 89">
          <a:extLst>
            <a:ext uri="{FF2B5EF4-FFF2-40B4-BE49-F238E27FC236}">
              <a16:creationId xmlns:a16="http://schemas.microsoft.com/office/drawing/2014/main" id="{C86CDEAD-A72D-4DB1-A507-52AB509C779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79" name="Rectangle 94">
          <a:extLst>
            <a:ext uri="{FF2B5EF4-FFF2-40B4-BE49-F238E27FC236}">
              <a16:creationId xmlns:a16="http://schemas.microsoft.com/office/drawing/2014/main" id="{1F81B1B8-61A3-44AB-AA34-4C0EFB04730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0" name="Rectangle 94">
          <a:extLst>
            <a:ext uri="{FF2B5EF4-FFF2-40B4-BE49-F238E27FC236}">
              <a16:creationId xmlns:a16="http://schemas.microsoft.com/office/drawing/2014/main" id="{F298B76A-DCEE-4C43-943D-ADD1FD99110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1" name="Rectangle 89">
          <a:extLst>
            <a:ext uri="{FF2B5EF4-FFF2-40B4-BE49-F238E27FC236}">
              <a16:creationId xmlns:a16="http://schemas.microsoft.com/office/drawing/2014/main" id="{62A6C99D-CC10-4971-AF9C-25EE55C008A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2" name="Rectangle 94">
          <a:extLst>
            <a:ext uri="{FF2B5EF4-FFF2-40B4-BE49-F238E27FC236}">
              <a16:creationId xmlns:a16="http://schemas.microsoft.com/office/drawing/2014/main" id="{F033DE83-81DF-40F3-B17D-66AD0FBE9FF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3" name="Rectangle 89">
          <a:extLst>
            <a:ext uri="{FF2B5EF4-FFF2-40B4-BE49-F238E27FC236}">
              <a16:creationId xmlns:a16="http://schemas.microsoft.com/office/drawing/2014/main" id="{0D9A94A0-4A73-433D-915B-65BBCB726F1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4" name="Rectangle 94">
          <a:extLst>
            <a:ext uri="{FF2B5EF4-FFF2-40B4-BE49-F238E27FC236}">
              <a16:creationId xmlns:a16="http://schemas.microsoft.com/office/drawing/2014/main" id="{20C5EB41-64E6-4834-9C68-DFCEAAC07D8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5" name="Rectangle 89">
          <a:extLst>
            <a:ext uri="{FF2B5EF4-FFF2-40B4-BE49-F238E27FC236}">
              <a16:creationId xmlns:a16="http://schemas.microsoft.com/office/drawing/2014/main" id="{2BC4B4AC-20BE-4408-95E4-1DBF9550F2E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6" name="Rectangle 94">
          <a:extLst>
            <a:ext uri="{FF2B5EF4-FFF2-40B4-BE49-F238E27FC236}">
              <a16:creationId xmlns:a16="http://schemas.microsoft.com/office/drawing/2014/main" id="{C3C96218-5427-43A1-96E1-CB9466F5A36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7" name="Rectangle 94">
          <a:extLst>
            <a:ext uri="{FF2B5EF4-FFF2-40B4-BE49-F238E27FC236}">
              <a16:creationId xmlns:a16="http://schemas.microsoft.com/office/drawing/2014/main" id="{D4624AAA-813F-4615-922C-F1149C0A589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8" name="Rectangle 94">
          <a:extLst>
            <a:ext uri="{FF2B5EF4-FFF2-40B4-BE49-F238E27FC236}">
              <a16:creationId xmlns:a16="http://schemas.microsoft.com/office/drawing/2014/main" id="{48F1557C-FC47-4178-AAE6-37C05FFE2B4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89" name="Rectangle 89">
          <a:extLst>
            <a:ext uri="{FF2B5EF4-FFF2-40B4-BE49-F238E27FC236}">
              <a16:creationId xmlns:a16="http://schemas.microsoft.com/office/drawing/2014/main" id="{B3F4A00F-739A-41EE-88D8-6BAD565B01B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0" name="Rectangle 94">
          <a:extLst>
            <a:ext uri="{FF2B5EF4-FFF2-40B4-BE49-F238E27FC236}">
              <a16:creationId xmlns:a16="http://schemas.microsoft.com/office/drawing/2014/main" id="{C83BA8D5-01F1-400A-B626-972ABFB1AE1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1" name="Rectangle 89">
          <a:extLst>
            <a:ext uri="{FF2B5EF4-FFF2-40B4-BE49-F238E27FC236}">
              <a16:creationId xmlns:a16="http://schemas.microsoft.com/office/drawing/2014/main" id="{5E80EEA6-697A-46EC-8B4E-E6B1A75D867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2" name="Rectangle 94">
          <a:extLst>
            <a:ext uri="{FF2B5EF4-FFF2-40B4-BE49-F238E27FC236}">
              <a16:creationId xmlns:a16="http://schemas.microsoft.com/office/drawing/2014/main" id="{F1709F5C-928B-4CEB-9BF7-9562B8FBA56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3" name="Rectangle 94">
          <a:extLst>
            <a:ext uri="{FF2B5EF4-FFF2-40B4-BE49-F238E27FC236}">
              <a16:creationId xmlns:a16="http://schemas.microsoft.com/office/drawing/2014/main" id="{A60A8726-4205-4857-BB79-4B97063C0C9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4" name="Rectangle 89">
          <a:extLst>
            <a:ext uri="{FF2B5EF4-FFF2-40B4-BE49-F238E27FC236}">
              <a16:creationId xmlns:a16="http://schemas.microsoft.com/office/drawing/2014/main" id="{89517DDD-6C78-4D32-B22F-1A44CCB022A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5" name="Rectangle 94">
          <a:extLst>
            <a:ext uri="{FF2B5EF4-FFF2-40B4-BE49-F238E27FC236}">
              <a16:creationId xmlns:a16="http://schemas.microsoft.com/office/drawing/2014/main" id="{BBC90DCC-CF92-406E-A94D-C9CF3774AC9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6" name="Rectangle 89">
          <a:extLst>
            <a:ext uri="{FF2B5EF4-FFF2-40B4-BE49-F238E27FC236}">
              <a16:creationId xmlns:a16="http://schemas.microsoft.com/office/drawing/2014/main" id="{AF69C377-D595-420B-981B-303D6C34330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7" name="Rectangle 94">
          <a:extLst>
            <a:ext uri="{FF2B5EF4-FFF2-40B4-BE49-F238E27FC236}">
              <a16:creationId xmlns:a16="http://schemas.microsoft.com/office/drawing/2014/main" id="{851D32B7-BE77-4B1F-BDFE-DAF581E90CF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8" name="Rectangle 89">
          <a:extLst>
            <a:ext uri="{FF2B5EF4-FFF2-40B4-BE49-F238E27FC236}">
              <a16:creationId xmlns:a16="http://schemas.microsoft.com/office/drawing/2014/main" id="{CA4CA434-4417-407C-89DD-DEF01219E27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899" name="Rectangle 94">
          <a:extLst>
            <a:ext uri="{FF2B5EF4-FFF2-40B4-BE49-F238E27FC236}">
              <a16:creationId xmlns:a16="http://schemas.microsoft.com/office/drawing/2014/main" id="{10EB2BE5-9C0B-4A67-BFF9-40BB54828E8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0" name="Rectangle 94">
          <a:extLst>
            <a:ext uri="{FF2B5EF4-FFF2-40B4-BE49-F238E27FC236}">
              <a16:creationId xmlns:a16="http://schemas.microsoft.com/office/drawing/2014/main" id="{E59D8ED7-C488-45D4-856F-6F8A04ECD87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1" name="Rectangle 94">
          <a:extLst>
            <a:ext uri="{FF2B5EF4-FFF2-40B4-BE49-F238E27FC236}">
              <a16:creationId xmlns:a16="http://schemas.microsoft.com/office/drawing/2014/main" id="{22242F2F-B854-403A-8D32-8C5D57DBDA6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2" name="Rectangle 89">
          <a:extLst>
            <a:ext uri="{FF2B5EF4-FFF2-40B4-BE49-F238E27FC236}">
              <a16:creationId xmlns:a16="http://schemas.microsoft.com/office/drawing/2014/main" id="{CC0667D7-5173-474A-87AC-6F69AD2C1F6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3" name="Rectangle 94">
          <a:extLst>
            <a:ext uri="{FF2B5EF4-FFF2-40B4-BE49-F238E27FC236}">
              <a16:creationId xmlns:a16="http://schemas.microsoft.com/office/drawing/2014/main" id="{881F559B-E80B-4309-8FCF-851DE9A0672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4" name="Rectangle 89">
          <a:extLst>
            <a:ext uri="{FF2B5EF4-FFF2-40B4-BE49-F238E27FC236}">
              <a16:creationId xmlns:a16="http://schemas.microsoft.com/office/drawing/2014/main" id="{BEA1DA9D-04DC-41D8-A68A-5E01D21F3C6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5" name="Rectangle 94">
          <a:extLst>
            <a:ext uri="{FF2B5EF4-FFF2-40B4-BE49-F238E27FC236}">
              <a16:creationId xmlns:a16="http://schemas.microsoft.com/office/drawing/2014/main" id="{A2BC74A5-F805-4A8E-87F4-6ABF241700E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6" name="Rectangle 94">
          <a:extLst>
            <a:ext uri="{FF2B5EF4-FFF2-40B4-BE49-F238E27FC236}">
              <a16:creationId xmlns:a16="http://schemas.microsoft.com/office/drawing/2014/main" id="{DC6391FE-AEFE-48F1-A544-0927F771984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7" name="Rectangle 89">
          <a:extLst>
            <a:ext uri="{FF2B5EF4-FFF2-40B4-BE49-F238E27FC236}">
              <a16:creationId xmlns:a16="http://schemas.microsoft.com/office/drawing/2014/main" id="{5E83CEC1-2EC1-4732-9912-281B1E5DA30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8" name="Rectangle 94">
          <a:extLst>
            <a:ext uri="{FF2B5EF4-FFF2-40B4-BE49-F238E27FC236}">
              <a16:creationId xmlns:a16="http://schemas.microsoft.com/office/drawing/2014/main" id="{D7340F25-D97A-4A6A-9E8B-B0D1E0D1971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09" name="Rectangle 89">
          <a:extLst>
            <a:ext uri="{FF2B5EF4-FFF2-40B4-BE49-F238E27FC236}">
              <a16:creationId xmlns:a16="http://schemas.microsoft.com/office/drawing/2014/main" id="{8A7ED909-EAFA-4F65-BF14-581EC877281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0" name="Rectangle 94">
          <a:extLst>
            <a:ext uri="{FF2B5EF4-FFF2-40B4-BE49-F238E27FC236}">
              <a16:creationId xmlns:a16="http://schemas.microsoft.com/office/drawing/2014/main" id="{334B0473-1CEC-4448-9E30-BA926026506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1" name="Rectangle 89">
          <a:extLst>
            <a:ext uri="{FF2B5EF4-FFF2-40B4-BE49-F238E27FC236}">
              <a16:creationId xmlns:a16="http://schemas.microsoft.com/office/drawing/2014/main" id="{102D1A0B-4C64-4B1E-B59D-2ECDABAF7FF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2" name="Rectangle 94">
          <a:extLst>
            <a:ext uri="{FF2B5EF4-FFF2-40B4-BE49-F238E27FC236}">
              <a16:creationId xmlns:a16="http://schemas.microsoft.com/office/drawing/2014/main" id="{AC968F02-6538-4CD6-99D7-06AB2E74CF0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3" name="Rectangle 94">
          <a:extLst>
            <a:ext uri="{FF2B5EF4-FFF2-40B4-BE49-F238E27FC236}">
              <a16:creationId xmlns:a16="http://schemas.microsoft.com/office/drawing/2014/main" id="{8E7F9DB9-97A9-48B3-B4B0-B5FC9DDBE23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4" name="Rectangle 94">
          <a:extLst>
            <a:ext uri="{FF2B5EF4-FFF2-40B4-BE49-F238E27FC236}">
              <a16:creationId xmlns:a16="http://schemas.microsoft.com/office/drawing/2014/main" id="{D81C1808-A0CB-4BDF-9479-85D757174F1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5" name="Rectangle 89">
          <a:extLst>
            <a:ext uri="{FF2B5EF4-FFF2-40B4-BE49-F238E27FC236}">
              <a16:creationId xmlns:a16="http://schemas.microsoft.com/office/drawing/2014/main" id="{85832AA4-F39B-4E3B-AD0F-19EB3F1102F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6" name="Rectangle 94">
          <a:extLst>
            <a:ext uri="{FF2B5EF4-FFF2-40B4-BE49-F238E27FC236}">
              <a16:creationId xmlns:a16="http://schemas.microsoft.com/office/drawing/2014/main" id="{15755DE3-4814-48D8-AC84-EBA57C38D78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7" name="Rectangle 89">
          <a:extLst>
            <a:ext uri="{FF2B5EF4-FFF2-40B4-BE49-F238E27FC236}">
              <a16:creationId xmlns:a16="http://schemas.microsoft.com/office/drawing/2014/main" id="{5B95E30B-A454-459C-9AD7-BE15B56EAAA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8" name="Rectangle 94">
          <a:extLst>
            <a:ext uri="{FF2B5EF4-FFF2-40B4-BE49-F238E27FC236}">
              <a16:creationId xmlns:a16="http://schemas.microsoft.com/office/drawing/2014/main" id="{8B831780-CF30-4A04-9458-0E477B06FAC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19" name="Rectangle 94">
          <a:extLst>
            <a:ext uri="{FF2B5EF4-FFF2-40B4-BE49-F238E27FC236}">
              <a16:creationId xmlns:a16="http://schemas.microsoft.com/office/drawing/2014/main" id="{CBBDB72C-0F3A-4D16-8CF1-168E68F1F8C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0" name="Rectangle 89">
          <a:extLst>
            <a:ext uri="{FF2B5EF4-FFF2-40B4-BE49-F238E27FC236}">
              <a16:creationId xmlns:a16="http://schemas.microsoft.com/office/drawing/2014/main" id="{0757C68A-A275-4A3F-A080-A5A4C85B795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1" name="Rectangle 94">
          <a:extLst>
            <a:ext uri="{FF2B5EF4-FFF2-40B4-BE49-F238E27FC236}">
              <a16:creationId xmlns:a16="http://schemas.microsoft.com/office/drawing/2014/main" id="{56D1D7AF-30EA-40D0-A164-87F803AF962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2" name="Rectangle 89">
          <a:extLst>
            <a:ext uri="{FF2B5EF4-FFF2-40B4-BE49-F238E27FC236}">
              <a16:creationId xmlns:a16="http://schemas.microsoft.com/office/drawing/2014/main" id="{37F01414-E05B-445C-8EA5-091D53C74D7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3" name="Rectangle 94">
          <a:extLst>
            <a:ext uri="{FF2B5EF4-FFF2-40B4-BE49-F238E27FC236}">
              <a16:creationId xmlns:a16="http://schemas.microsoft.com/office/drawing/2014/main" id="{3D763373-6828-4377-BFC7-B059CA6C3BB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4" name="Rectangle 89">
          <a:extLst>
            <a:ext uri="{FF2B5EF4-FFF2-40B4-BE49-F238E27FC236}">
              <a16:creationId xmlns:a16="http://schemas.microsoft.com/office/drawing/2014/main" id="{20FDFB21-D440-4070-973F-67FB4E0F6CF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5" name="Rectangle 94">
          <a:extLst>
            <a:ext uri="{FF2B5EF4-FFF2-40B4-BE49-F238E27FC236}">
              <a16:creationId xmlns:a16="http://schemas.microsoft.com/office/drawing/2014/main" id="{0D7411AF-841B-42E0-8345-61A7F9FB817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6" name="Rectangle 94">
          <a:extLst>
            <a:ext uri="{FF2B5EF4-FFF2-40B4-BE49-F238E27FC236}">
              <a16:creationId xmlns:a16="http://schemas.microsoft.com/office/drawing/2014/main" id="{7A74751C-7A85-49D0-AEE1-A73BB09815A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7" name="Rectangle 94">
          <a:extLst>
            <a:ext uri="{FF2B5EF4-FFF2-40B4-BE49-F238E27FC236}">
              <a16:creationId xmlns:a16="http://schemas.microsoft.com/office/drawing/2014/main" id="{A4368A11-579E-4456-8AC5-605FF7AE4ED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8" name="Rectangle 89">
          <a:extLst>
            <a:ext uri="{FF2B5EF4-FFF2-40B4-BE49-F238E27FC236}">
              <a16:creationId xmlns:a16="http://schemas.microsoft.com/office/drawing/2014/main" id="{292C73EA-2158-4766-AF31-C381CD1F1F7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29" name="Rectangle 94">
          <a:extLst>
            <a:ext uri="{FF2B5EF4-FFF2-40B4-BE49-F238E27FC236}">
              <a16:creationId xmlns:a16="http://schemas.microsoft.com/office/drawing/2014/main" id="{3EC7C4BB-E3A9-47E1-8A92-B4C7FB49738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0" name="Rectangle 89">
          <a:extLst>
            <a:ext uri="{FF2B5EF4-FFF2-40B4-BE49-F238E27FC236}">
              <a16:creationId xmlns:a16="http://schemas.microsoft.com/office/drawing/2014/main" id="{363F9EEC-C811-4D80-A39C-DC4230EC947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1" name="Rectangle 94">
          <a:extLst>
            <a:ext uri="{FF2B5EF4-FFF2-40B4-BE49-F238E27FC236}">
              <a16:creationId xmlns:a16="http://schemas.microsoft.com/office/drawing/2014/main" id="{9A5C49C1-BCB9-409A-9B8C-C4A4FB2316F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2" name="Rectangle 94">
          <a:extLst>
            <a:ext uri="{FF2B5EF4-FFF2-40B4-BE49-F238E27FC236}">
              <a16:creationId xmlns:a16="http://schemas.microsoft.com/office/drawing/2014/main" id="{E6C73D11-C836-4CB6-BB4A-324075B8405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3" name="Rectangle 89">
          <a:extLst>
            <a:ext uri="{FF2B5EF4-FFF2-40B4-BE49-F238E27FC236}">
              <a16:creationId xmlns:a16="http://schemas.microsoft.com/office/drawing/2014/main" id="{947166E2-C416-49AD-8D00-CE06E027A0C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4" name="Rectangle 94">
          <a:extLst>
            <a:ext uri="{FF2B5EF4-FFF2-40B4-BE49-F238E27FC236}">
              <a16:creationId xmlns:a16="http://schemas.microsoft.com/office/drawing/2014/main" id="{625C16CC-87EC-4E73-BFA7-AD85E0B071A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5" name="Rectangle 89">
          <a:extLst>
            <a:ext uri="{FF2B5EF4-FFF2-40B4-BE49-F238E27FC236}">
              <a16:creationId xmlns:a16="http://schemas.microsoft.com/office/drawing/2014/main" id="{905BA1FA-66F1-4FB0-B892-515BDC999BC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6" name="Rectangle 94">
          <a:extLst>
            <a:ext uri="{FF2B5EF4-FFF2-40B4-BE49-F238E27FC236}">
              <a16:creationId xmlns:a16="http://schemas.microsoft.com/office/drawing/2014/main" id="{D2DDA93E-DBD3-4587-A420-A1A92E9DB95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7" name="Rectangle 89">
          <a:extLst>
            <a:ext uri="{FF2B5EF4-FFF2-40B4-BE49-F238E27FC236}">
              <a16:creationId xmlns:a16="http://schemas.microsoft.com/office/drawing/2014/main" id="{BBA7E0D0-F2A4-49F5-883C-D1331DDAD31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8" name="Rectangle 94">
          <a:extLst>
            <a:ext uri="{FF2B5EF4-FFF2-40B4-BE49-F238E27FC236}">
              <a16:creationId xmlns:a16="http://schemas.microsoft.com/office/drawing/2014/main" id="{66BA6398-823C-4633-A7E2-E6AAA1D9011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39" name="Rectangle 94">
          <a:extLst>
            <a:ext uri="{FF2B5EF4-FFF2-40B4-BE49-F238E27FC236}">
              <a16:creationId xmlns:a16="http://schemas.microsoft.com/office/drawing/2014/main" id="{26DAD1A6-E9A0-44C4-A095-D58DFD6CE80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0" name="Rectangle 94">
          <a:extLst>
            <a:ext uri="{FF2B5EF4-FFF2-40B4-BE49-F238E27FC236}">
              <a16:creationId xmlns:a16="http://schemas.microsoft.com/office/drawing/2014/main" id="{4F9AEB3A-7F25-4FD9-93F8-4837EF9B249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1" name="Rectangle 89">
          <a:extLst>
            <a:ext uri="{FF2B5EF4-FFF2-40B4-BE49-F238E27FC236}">
              <a16:creationId xmlns:a16="http://schemas.microsoft.com/office/drawing/2014/main" id="{C6AB28AF-4C7E-42DC-9C5B-516AC221C78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2" name="Rectangle 94">
          <a:extLst>
            <a:ext uri="{FF2B5EF4-FFF2-40B4-BE49-F238E27FC236}">
              <a16:creationId xmlns:a16="http://schemas.microsoft.com/office/drawing/2014/main" id="{2604FE91-4AD9-4D5B-81C0-18D43BA71D2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3" name="Rectangle 89">
          <a:extLst>
            <a:ext uri="{FF2B5EF4-FFF2-40B4-BE49-F238E27FC236}">
              <a16:creationId xmlns:a16="http://schemas.microsoft.com/office/drawing/2014/main" id="{8B3D3C0C-65B9-47AA-B4BB-68603F3C32F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4" name="Rectangle 94">
          <a:extLst>
            <a:ext uri="{FF2B5EF4-FFF2-40B4-BE49-F238E27FC236}">
              <a16:creationId xmlns:a16="http://schemas.microsoft.com/office/drawing/2014/main" id="{0AD2287E-E744-4E30-84FD-E16A8AF8430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5" name="Rectangle 94">
          <a:extLst>
            <a:ext uri="{FF2B5EF4-FFF2-40B4-BE49-F238E27FC236}">
              <a16:creationId xmlns:a16="http://schemas.microsoft.com/office/drawing/2014/main" id="{66570ECA-0FB9-4E4D-89D9-87336190E30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6" name="Rectangle 89">
          <a:extLst>
            <a:ext uri="{FF2B5EF4-FFF2-40B4-BE49-F238E27FC236}">
              <a16:creationId xmlns:a16="http://schemas.microsoft.com/office/drawing/2014/main" id="{B8D25407-67CC-4BA2-9E4D-FA7102FDCC0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7" name="Rectangle 94">
          <a:extLst>
            <a:ext uri="{FF2B5EF4-FFF2-40B4-BE49-F238E27FC236}">
              <a16:creationId xmlns:a16="http://schemas.microsoft.com/office/drawing/2014/main" id="{96F2C37F-8ABD-45D4-99FD-244712FD28B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8" name="Rectangle 89">
          <a:extLst>
            <a:ext uri="{FF2B5EF4-FFF2-40B4-BE49-F238E27FC236}">
              <a16:creationId xmlns:a16="http://schemas.microsoft.com/office/drawing/2014/main" id="{D7FC44D9-FFCC-47FA-BC63-3D365E2046E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49" name="Rectangle 94">
          <a:extLst>
            <a:ext uri="{FF2B5EF4-FFF2-40B4-BE49-F238E27FC236}">
              <a16:creationId xmlns:a16="http://schemas.microsoft.com/office/drawing/2014/main" id="{52A8936B-E1D5-47B5-8BE1-B7622B8C03B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0" name="Rectangle 89">
          <a:extLst>
            <a:ext uri="{FF2B5EF4-FFF2-40B4-BE49-F238E27FC236}">
              <a16:creationId xmlns:a16="http://schemas.microsoft.com/office/drawing/2014/main" id="{701037B5-BC18-4C07-B8C7-E461E7BB9D7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1" name="Rectangle 94">
          <a:extLst>
            <a:ext uri="{FF2B5EF4-FFF2-40B4-BE49-F238E27FC236}">
              <a16:creationId xmlns:a16="http://schemas.microsoft.com/office/drawing/2014/main" id="{64A0C7A4-A58E-4AA6-9DCC-477F6C8E393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2" name="Rectangle 94">
          <a:extLst>
            <a:ext uri="{FF2B5EF4-FFF2-40B4-BE49-F238E27FC236}">
              <a16:creationId xmlns:a16="http://schemas.microsoft.com/office/drawing/2014/main" id="{64091E45-3D00-4044-AF5A-874AC10ACB2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3" name="Rectangle 94">
          <a:extLst>
            <a:ext uri="{FF2B5EF4-FFF2-40B4-BE49-F238E27FC236}">
              <a16:creationId xmlns:a16="http://schemas.microsoft.com/office/drawing/2014/main" id="{E35136A7-83CB-4DDF-A580-4FF1F068C7F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4" name="Rectangle 89">
          <a:extLst>
            <a:ext uri="{FF2B5EF4-FFF2-40B4-BE49-F238E27FC236}">
              <a16:creationId xmlns:a16="http://schemas.microsoft.com/office/drawing/2014/main" id="{8ECFA4EE-BE5A-40CD-BEB9-B223805F705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5" name="Rectangle 94">
          <a:extLst>
            <a:ext uri="{FF2B5EF4-FFF2-40B4-BE49-F238E27FC236}">
              <a16:creationId xmlns:a16="http://schemas.microsoft.com/office/drawing/2014/main" id="{4180998B-FDE9-41B3-837E-E3B5972A243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6" name="Rectangle 89">
          <a:extLst>
            <a:ext uri="{FF2B5EF4-FFF2-40B4-BE49-F238E27FC236}">
              <a16:creationId xmlns:a16="http://schemas.microsoft.com/office/drawing/2014/main" id="{81A064E4-920E-42FC-8577-D0A4250504F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7" name="Rectangle 94">
          <a:extLst>
            <a:ext uri="{FF2B5EF4-FFF2-40B4-BE49-F238E27FC236}">
              <a16:creationId xmlns:a16="http://schemas.microsoft.com/office/drawing/2014/main" id="{F7C8FFB9-2610-4D1D-9A5A-3F7859C5192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8" name="Rectangle 94">
          <a:extLst>
            <a:ext uri="{FF2B5EF4-FFF2-40B4-BE49-F238E27FC236}">
              <a16:creationId xmlns:a16="http://schemas.microsoft.com/office/drawing/2014/main" id="{8D01B412-A47D-4E03-95B4-052F8CA344F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59" name="Rectangle 89">
          <a:extLst>
            <a:ext uri="{FF2B5EF4-FFF2-40B4-BE49-F238E27FC236}">
              <a16:creationId xmlns:a16="http://schemas.microsoft.com/office/drawing/2014/main" id="{3DBAC34A-B743-4896-AD18-26F199B3A0F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0" name="Rectangle 94">
          <a:extLst>
            <a:ext uri="{FF2B5EF4-FFF2-40B4-BE49-F238E27FC236}">
              <a16:creationId xmlns:a16="http://schemas.microsoft.com/office/drawing/2014/main" id="{44AA29B8-AA8C-42A7-AD87-7480884EC2E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1" name="Rectangle 89">
          <a:extLst>
            <a:ext uri="{FF2B5EF4-FFF2-40B4-BE49-F238E27FC236}">
              <a16:creationId xmlns:a16="http://schemas.microsoft.com/office/drawing/2014/main" id="{01C12F16-2631-42C1-A9AE-5323A54118C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2" name="Rectangle 94">
          <a:extLst>
            <a:ext uri="{FF2B5EF4-FFF2-40B4-BE49-F238E27FC236}">
              <a16:creationId xmlns:a16="http://schemas.microsoft.com/office/drawing/2014/main" id="{869FA197-498D-4849-817B-D39879C9FB8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3" name="Rectangle 89">
          <a:extLst>
            <a:ext uri="{FF2B5EF4-FFF2-40B4-BE49-F238E27FC236}">
              <a16:creationId xmlns:a16="http://schemas.microsoft.com/office/drawing/2014/main" id="{EF2EE7FF-35B0-41E1-8BAD-BE829642C4C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4" name="Rectangle 94">
          <a:extLst>
            <a:ext uri="{FF2B5EF4-FFF2-40B4-BE49-F238E27FC236}">
              <a16:creationId xmlns:a16="http://schemas.microsoft.com/office/drawing/2014/main" id="{D0878196-D9CB-41B4-BC6F-DAC2771FCA9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5" name="Rectangle 94">
          <a:extLst>
            <a:ext uri="{FF2B5EF4-FFF2-40B4-BE49-F238E27FC236}">
              <a16:creationId xmlns:a16="http://schemas.microsoft.com/office/drawing/2014/main" id="{BA76CBB0-497A-4C2C-AA8E-AFEEA951A50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6" name="Rectangle 94">
          <a:extLst>
            <a:ext uri="{FF2B5EF4-FFF2-40B4-BE49-F238E27FC236}">
              <a16:creationId xmlns:a16="http://schemas.microsoft.com/office/drawing/2014/main" id="{DC3C4F8C-D02F-4455-948C-ADE0C643DAA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7" name="Rectangle 89">
          <a:extLst>
            <a:ext uri="{FF2B5EF4-FFF2-40B4-BE49-F238E27FC236}">
              <a16:creationId xmlns:a16="http://schemas.microsoft.com/office/drawing/2014/main" id="{99229094-7CAE-4A99-820F-2DE654D923D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8" name="Rectangle 94">
          <a:extLst>
            <a:ext uri="{FF2B5EF4-FFF2-40B4-BE49-F238E27FC236}">
              <a16:creationId xmlns:a16="http://schemas.microsoft.com/office/drawing/2014/main" id="{44DD9214-1934-4A61-B60F-5D5FD54D893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69" name="Rectangle 89">
          <a:extLst>
            <a:ext uri="{FF2B5EF4-FFF2-40B4-BE49-F238E27FC236}">
              <a16:creationId xmlns:a16="http://schemas.microsoft.com/office/drawing/2014/main" id="{03222743-7DCB-4615-9550-E955EF4E503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0" name="Rectangle 94">
          <a:extLst>
            <a:ext uri="{FF2B5EF4-FFF2-40B4-BE49-F238E27FC236}">
              <a16:creationId xmlns:a16="http://schemas.microsoft.com/office/drawing/2014/main" id="{BD8654EB-D944-4B9E-8E3E-BB29CBFA0FE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1" name="Rectangle 94">
          <a:extLst>
            <a:ext uri="{FF2B5EF4-FFF2-40B4-BE49-F238E27FC236}">
              <a16:creationId xmlns:a16="http://schemas.microsoft.com/office/drawing/2014/main" id="{20A50939-E51E-475D-B23D-E86270411B3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2" name="Rectangle 89">
          <a:extLst>
            <a:ext uri="{FF2B5EF4-FFF2-40B4-BE49-F238E27FC236}">
              <a16:creationId xmlns:a16="http://schemas.microsoft.com/office/drawing/2014/main" id="{94C6A5A4-375C-4416-A998-612AF928505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3" name="Rectangle 94">
          <a:extLst>
            <a:ext uri="{FF2B5EF4-FFF2-40B4-BE49-F238E27FC236}">
              <a16:creationId xmlns:a16="http://schemas.microsoft.com/office/drawing/2014/main" id="{19621DE2-8EEE-4A9D-9A86-20061D325B9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4" name="Rectangle 89">
          <a:extLst>
            <a:ext uri="{FF2B5EF4-FFF2-40B4-BE49-F238E27FC236}">
              <a16:creationId xmlns:a16="http://schemas.microsoft.com/office/drawing/2014/main" id="{77D91666-5BEE-49C7-87CE-6DE1F8A4E8D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5" name="Rectangle 94">
          <a:extLst>
            <a:ext uri="{FF2B5EF4-FFF2-40B4-BE49-F238E27FC236}">
              <a16:creationId xmlns:a16="http://schemas.microsoft.com/office/drawing/2014/main" id="{4924CA8D-CCB2-4C6E-9400-0B97C7AE50E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6" name="Rectangle 89">
          <a:extLst>
            <a:ext uri="{FF2B5EF4-FFF2-40B4-BE49-F238E27FC236}">
              <a16:creationId xmlns:a16="http://schemas.microsoft.com/office/drawing/2014/main" id="{07044FF2-68A0-4E6D-A59A-8C4F1E91C0E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7" name="Rectangle 94">
          <a:extLst>
            <a:ext uri="{FF2B5EF4-FFF2-40B4-BE49-F238E27FC236}">
              <a16:creationId xmlns:a16="http://schemas.microsoft.com/office/drawing/2014/main" id="{BC92507E-56C8-42C8-8613-DDD3B421C35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8" name="Rectangle 94">
          <a:extLst>
            <a:ext uri="{FF2B5EF4-FFF2-40B4-BE49-F238E27FC236}">
              <a16:creationId xmlns:a16="http://schemas.microsoft.com/office/drawing/2014/main" id="{F8123530-A2EC-44E7-A59D-69B6603C662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79" name="Rectangle 94">
          <a:extLst>
            <a:ext uri="{FF2B5EF4-FFF2-40B4-BE49-F238E27FC236}">
              <a16:creationId xmlns:a16="http://schemas.microsoft.com/office/drawing/2014/main" id="{A0E38243-9AB6-4B64-99AD-3C32C03A30E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0" name="Rectangle 89">
          <a:extLst>
            <a:ext uri="{FF2B5EF4-FFF2-40B4-BE49-F238E27FC236}">
              <a16:creationId xmlns:a16="http://schemas.microsoft.com/office/drawing/2014/main" id="{4FF70379-8BA2-4A2C-9657-1A57E3C2F67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1" name="Rectangle 94">
          <a:extLst>
            <a:ext uri="{FF2B5EF4-FFF2-40B4-BE49-F238E27FC236}">
              <a16:creationId xmlns:a16="http://schemas.microsoft.com/office/drawing/2014/main" id="{4DAC342D-A5CA-4697-9EA9-C6BECBE2215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2" name="Rectangle 89">
          <a:extLst>
            <a:ext uri="{FF2B5EF4-FFF2-40B4-BE49-F238E27FC236}">
              <a16:creationId xmlns:a16="http://schemas.microsoft.com/office/drawing/2014/main" id="{F1386B01-04D7-4C73-A8B5-62B3FB869EE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3" name="Rectangle 94">
          <a:extLst>
            <a:ext uri="{FF2B5EF4-FFF2-40B4-BE49-F238E27FC236}">
              <a16:creationId xmlns:a16="http://schemas.microsoft.com/office/drawing/2014/main" id="{95A1BED6-B830-495E-9E49-9A8EC2F63E7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4" name="Rectangle 94">
          <a:extLst>
            <a:ext uri="{FF2B5EF4-FFF2-40B4-BE49-F238E27FC236}">
              <a16:creationId xmlns:a16="http://schemas.microsoft.com/office/drawing/2014/main" id="{B659ECF4-E616-4EC4-874C-71CDB61E677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5" name="Rectangle 89">
          <a:extLst>
            <a:ext uri="{FF2B5EF4-FFF2-40B4-BE49-F238E27FC236}">
              <a16:creationId xmlns:a16="http://schemas.microsoft.com/office/drawing/2014/main" id="{FD8D37B8-0D78-46A4-8079-0BFA6637022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6" name="Rectangle 94">
          <a:extLst>
            <a:ext uri="{FF2B5EF4-FFF2-40B4-BE49-F238E27FC236}">
              <a16:creationId xmlns:a16="http://schemas.microsoft.com/office/drawing/2014/main" id="{AD602EA6-B5BC-4F86-9874-62317FC4E17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7" name="Rectangle 89">
          <a:extLst>
            <a:ext uri="{FF2B5EF4-FFF2-40B4-BE49-F238E27FC236}">
              <a16:creationId xmlns:a16="http://schemas.microsoft.com/office/drawing/2014/main" id="{E64D6656-FC0C-462F-916C-44A2917A765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8" name="Rectangle 94">
          <a:extLst>
            <a:ext uri="{FF2B5EF4-FFF2-40B4-BE49-F238E27FC236}">
              <a16:creationId xmlns:a16="http://schemas.microsoft.com/office/drawing/2014/main" id="{A73A2416-7A34-403F-8E1B-8672CFCC7BA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89" name="Rectangle 89">
          <a:extLst>
            <a:ext uri="{FF2B5EF4-FFF2-40B4-BE49-F238E27FC236}">
              <a16:creationId xmlns:a16="http://schemas.microsoft.com/office/drawing/2014/main" id="{026CBF9B-628A-40DA-B545-81A6D614E21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0" name="Rectangle 94">
          <a:extLst>
            <a:ext uri="{FF2B5EF4-FFF2-40B4-BE49-F238E27FC236}">
              <a16:creationId xmlns:a16="http://schemas.microsoft.com/office/drawing/2014/main" id="{6C055EA4-0B91-411D-BBB9-8E0D3B1AC89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1" name="Rectangle 94">
          <a:extLst>
            <a:ext uri="{FF2B5EF4-FFF2-40B4-BE49-F238E27FC236}">
              <a16:creationId xmlns:a16="http://schemas.microsoft.com/office/drawing/2014/main" id="{E599363E-DD23-472B-BA59-29A2F4A9948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2" name="Rectangle 94">
          <a:extLst>
            <a:ext uri="{FF2B5EF4-FFF2-40B4-BE49-F238E27FC236}">
              <a16:creationId xmlns:a16="http://schemas.microsoft.com/office/drawing/2014/main" id="{2CD091D6-2B84-47DC-8C65-AE9B80F65D1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3" name="Rectangle 89">
          <a:extLst>
            <a:ext uri="{FF2B5EF4-FFF2-40B4-BE49-F238E27FC236}">
              <a16:creationId xmlns:a16="http://schemas.microsoft.com/office/drawing/2014/main" id="{65BA1BA9-F686-4759-9E35-830BA9BF431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4" name="Rectangle 94">
          <a:extLst>
            <a:ext uri="{FF2B5EF4-FFF2-40B4-BE49-F238E27FC236}">
              <a16:creationId xmlns:a16="http://schemas.microsoft.com/office/drawing/2014/main" id="{4A652B5C-AF67-4E07-A8F9-C423C38E9D9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5" name="Rectangle 89">
          <a:extLst>
            <a:ext uri="{FF2B5EF4-FFF2-40B4-BE49-F238E27FC236}">
              <a16:creationId xmlns:a16="http://schemas.microsoft.com/office/drawing/2014/main" id="{929F21D5-3D7E-4AAC-B27A-29BEB75E6D7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6" name="Rectangle 94">
          <a:extLst>
            <a:ext uri="{FF2B5EF4-FFF2-40B4-BE49-F238E27FC236}">
              <a16:creationId xmlns:a16="http://schemas.microsoft.com/office/drawing/2014/main" id="{CBD4AB38-D339-4C6C-9DCF-FB32B03B366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7" name="Rectangle 94">
          <a:extLst>
            <a:ext uri="{FF2B5EF4-FFF2-40B4-BE49-F238E27FC236}">
              <a16:creationId xmlns:a16="http://schemas.microsoft.com/office/drawing/2014/main" id="{650F0A30-0061-4197-9940-ECF9CFA38A8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8" name="Rectangle 89">
          <a:extLst>
            <a:ext uri="{FF2B5EF4-FFF2-40B4-BE49-F238E27FC236}">
              <a16:creationId xmlns:a16="http://schemas.microsoft.com/office/drawing/2014/main" id="{34C5D6C4-EF45-41D8-9100-953CFB64136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2999" name="Rectangle 94">
          <a:extLst>
            <a:ext uri="{FF2B5EF4-FFF2-40B4-BE49-F238E27FC236}">
              <a16:creationId xmlns:a16="http://schemas.microsoft.com/office/drawing/2014/main" id="{D93C36AE-B04A-4D4B-871C-5B171488E0A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0" name="Rectangle 89">
          <a:extLst>
            <a:ext uri="{FF2B5EF4-FFF2-40B4-BE49-F238E27FC236}">
              <a16:creationId xmlns:a16="http://schemas.microsoft.com/office/drawing/2014/main" id="{FF96D31D-4191-42B6-A9CA-A3D1752FD9A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1" name="Rectangle 94">
          <a:extLst>
            <a:ext uri="{FF2B5EF4-FFF2-40B4-BE49-F238E27FC236}">
              <a16:creationId xmlns:a16="http://schemas.microsoft.com/office/drawing/2014/main" id="{C60F80D1-2549-433B-80CE-DAEB175F689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2" name="Rectangle 89">
          <a:extLst>
            <a:ext uri="{FF2B5EF4-FFF2-40B4-BE49-F238E27FC236}">
              <a16:creationId xmlns:a16="http://schemas.microsoft.com/office/drawing/2014/main" id="{BB9A25C1-D789-4312-8799-DD33A42D2B0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3" name="Rectangle 94">
          <a:extLst>
            <a:ext uri="{FF2B5EF4-FFF2-40B4-BE49-F238E27FC236}">
              <a16:creationId xmlns:a16="http://schemas.microsoft.com/office/drawing/2014/main" id="{8BE4B6B0-C57E-42A3-9C08-284A707105B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4" name="Rectangle 94">
          <a:extLst>
            <a:ext uri="{FF2B5EF4-FFF2-40B4-BE49-F238E27FC236}">
              <a16:creationId xmlns:a16="http://schemas.microsoft.com/office/drawing/2014/main" id="{51922D4D-8C0B-4715-8DCF-EF00B9BE174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5" name="Rectangle 94">
          <a:extLst>
            <a:ext uri="{FF2B5EF4-FFF2-40B4-BE49-F238E27FC236}">
              <a16:creationId xmlns:a16="http://schemas.microsoft.com/office/drawing/2014/main" id="{8549B996-A554-45FF-9F5D-9A3B8A97F68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6" name="Rectangle 89">
          <a:extLst>
            <a:ext uri="{FF2B5EF4-FFF2-40B4-BE49-F238E27FC236}">
              <a16:creationId xmlns:a16="http://schemas.microsoft.com/office/drawing/2014/main" id="{4AA28897-7857-4AC2-BFA0-D59012670D8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7" name="Rectangle 94">
          <a:extLst>
            <a:ext uri="{FF2B5EF4-FFF2-40B4-BE49-F238E27FC236}">
              <a16:creationId xmlns:a16="http://schemas.microsoft.com/office/drawing/2014/main" id="{AC3ADCE3-A490-4946-9960-58881A2BAB8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8" name="Rectangle 89">
          <a:extLst>
            <a:ext uri="{FF2B5EF4-FFF2-40B4-BE49-F238E27FC236}">
              <a16:creationId xmlns:a16="http://schemas.microsoft.com/office/drawing/2014/main" id="{7A4C2436-2245-4B31-93C5-80855D79CD8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09" name="Rectangle 94">
          <a:extLst>
            <a:ext uri="{FF2B5EF4-FFF2-40B4-BE49-F238E27FC236}">
              <a16:creationId xmlns:a16="http://schemas.microsoft.com/office/drawing/2014/main" id="{16AA7BA3-7EEA-4F63-8392-EFEE7A13C43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0" name="Rectangle 94">
          <a:extLst>
            <a:ext uri="{FF2B5EF4-FFF2-40B4-BE49-F238E27FC236}">
              <a16:creationId xmlns:a16="http://schemas.microsoft.com/office/drawing/2014/main" id="{58F5CA7F-7371-4D13-B6D8-4B0233DFCC4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1" name="Rectangle 89">
          <a:extLst>
            <a:ext uri="{FF2B5EF4-FFF2-40B4-BE49-F238E27FC236}">
              <a16:creationId xmlns:a16="http://schemas.microsoft.com/office/drawing/2014/main" id="{F410644D-E334-4469-8095-894343A4F1F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2" name="Rectangle 94">
          <a:extLst>
            <a:ext uri="{FF2B5EF4-FFF2-40B4-BE49-F238E27FC236}">
              <a16:creationId xmlns:a16="http://schemas.microsoft.com/office/drawing/2014/main" id="{306BEEAA-85E4-4CA4-AEE4-0EC3B4249FC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3" name="Rectangle 89">
          <a:extLst>
            <a:ext uri="{FF2B5EF4-FFF2-40B4-BE49-F238E27FC236}">
              <a16:creationId xmlns:a16="http://schemas.microsoft.com/office/drawing/2014/main" id="{4AEEF372-0548-46BD-9E9F-6F232DEF8AE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4" name="Rectangle 94">
          <a:extLst>
            <a:ext uri="{FF2B5EF4-FFF2-40B4-BE49-F238E27FC236}">
              <a16:creationId xmlns:a16="http://schemas.microsoft.com/office/drawing/2014/main" id="{BAABF0A6-7569-412B-9E68-34FEC996F60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5" name="Rectangle 89">
          <a:extLst>
            <a:ext uri="{FF2B5EF4-FFF2-40B4-BE49-F238E27FC236}">
              <a16:creationId xmlns:a16="http://schemas.microsoft.com/office/drawing/2014/main" id="{FB496D77-013B-45FB-8326-DFB8C19340D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6" name="Rectangle 94">
          <a:extLst>
            <a:ext uri="{FF2B5EF4-FFF2-40B4-BE49-F238E27FC236}">
              <a16:creationId xmlns:a16="http://schemas.microsoft.com/office/drawing/2014/main" id="{C4B3D7AB-2252-4B7E-86FA-ACF229C0363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7" name="Rectangle 94">
          <a:extLst>
            <a:ext uri="{FF2B5EF4-FFF2-40B4-BE49-F238E27FC236}">
              <a16:creationId xmlns:a16="http://schemas.microsoft.com/office/drawing/2014/main" id="{56CC68BF-4679-4C3A-8112-E55407D3D62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8" name="Rectangle 94">
          <a:extLst>
            <a:ext uri="{FF2B5EF4-FFF2-40B4-BE49-F238E27FC236}">
              <a16:creationId xmlns:a16="http://schemas.microsoft.com/office/drawing/2014/main" id="{23CCF8A0-E071-4061-995A-5F25B484973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19" name="Rectangle 89">
          <a:extLst>
            <a:ext uri="{FF2B5EF4-FFF2-40B4-BE49-F238E27FC236}">
              <a16:creationId xmlns:a16="http://schemas.microsoft.com/office/drawing/2014/main" id="{19E21B09-BFEA-4CE9-8E83-8458562A630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0" name="Rectangle 94">
          <a:extLst>
            <a:ext uri="{FF2B5EF4-FFF2-40B4-BE49-F238E27FC236}">
              <a16:creationId xmlns:a16="http://schemas.microsoft.com/office/drawing/2014/main" id="{569C76A0-3560-4F31-9435-ACA546CDDEF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1" name="Rectangle 89">
          <a:extLst>
            <a:ext uri="{FF2B5EF4-FFF2-40B4-BE49-F238E27FC236}">
              <a16:creationId xmlns:a16="http://schemas.microsoft.com/office/drawing/2014/main" id="{8AE20BD2-7ED7-4EF2-9DA0-C4C39B321D9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2" name="Rectangle 94">
          <a:extLst>
            <a:ext uri="{FF2B5EF4-FFF2-40B4-BE49-F238E27FC236}">
              <a16:creationId xmlns:a16="http://schemas.microsoft.com/office/drawing/2014/main" id="{368B3DBA-6C0F-4248-A3E0-4454F84AD07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3" name="Rectangle 94">
          <a:extLst>
            <a:ext uri="{FF2B5EF4-FFF2-40B4-BE49-F238E27FC236}">
              <a16:creationId xmlns:a16="http://schemas.microsoft.com/office/drawing/2014/main" id="{0AB2B56C-656C-4748-A94D-2EA119E048B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4" name="Rectangle 89">
          <a:extLst>
            <a:ext uri="{FF2B5EF4-FFF2-40B4-BE49-F238E27FC236}">
              <a16:creationId xmlns:a16="http://schemas.microsoft.com/office/drawing/2014/main" id="{19AD515E-2BF3-48D7-859E-941E848E16D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5" name="Rectangle 94">
          <a:extLst>
            <a:ext uri="{FF2B5EF4-FFF2-40B4-BE49-F238E27FC236}">
              <a16:creationId xmlns:a16="http://schemas.microsoft.com/office/drawing/2014/main" id="{CDE1D85A-FD59-40CE-BABD-25C3D36B15D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6" name="Rectangle 89">
          <a:extLst>
            <a:ext uri="{FF2B5EF4-FFF2-40B4-BE49-F238E27FC236}">
              <a16:creationId xmlns:a16="http://schemas.microsoft.com/office/drawing/2014/main" id="{F6DFD398-90D6-4094-B90C-A4EABDBEC00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7" name="Rectangle 94">
          <a:extLst>
            <a:ext uri="{FF2B5EF4-FFF2-40B4-BE49-F238E27FC236}">
              <a16:creationId xmlns:a16="http://schemas.microsoft.com/office/drawing/2014/main" id="{E1A4B302-0C0E-4203-B5ED-68AD7836FB2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8" name="Rectangle 89">
          <a:extLst>
            <a:ext uri="{FF2B5EF4-FFF2-40B4-BE49-F238E27FC236}">
              <a16:creationId xmlns:a16="http://schemas.microsoft.com/office/drawing/2014/main" id="{DB6715D3-D78F-44EB-B603-0162B08B3A9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29" name="Rectangle 94">
          <a:extLst>
            <a:ext uri="{FF2B5EF4-FFF2-40B4-BE49-F238E27FC236}">
              <a16:creationId xmlns:a16="http://schemas.microsoft.com/office/drawing/2014/main" id="{A01279C8-46AD-44AF-B532-E039A159B0A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0" name="Rectangle 94">
          <a:extLst>
            <a:ext uri="{FF2B5EF4-FFF2-40B4-BE49-F238E27FC236}">
              <a16:creationId xmlns:a16="http://schemas.microsoft.com/office/drawing/2014/main" id="{623F36F3-4762-4B48-9070-2886068B9B2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1" name="Rectangle 94">
          <a:extLst>
            <a:ext uri="{FF2B5EF4-FFF2-40B4-BE49-F238E27FC236}">
              <a16:creationId xmlns:a16="http://schemas.microsoft.com/office/drawing/2014/main" id="{B95B5D27-084A-4BFC-BBF4-563D85E8E23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2" name="Rectangle 89">
          <a:extLst>
            <a:ext uri="{FF2B5EF4-FFF2-40B4-BE49-F238E27FC236}">
              <a16:creationId xmlns:a16="http://schemas.microsoft.com/office/drawing/2014/main" id="{2D2B0455-CE90-4169-9098-E38F1B86189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3" name="Rectangle 94">
          <a:extLst>
            <a:ext uri="{FF2B5EF4-FFF2-40B4-BE49-F238E27FC236}">
              <a16:creationId xmlns:a16="http://schemas.microsoft.com/office/drawing/2014/main" id="{37CEB749-BCA1-43B7-9C1A-203AA80FCF1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4" name="Rectangle 89">
          <a:extLst>
            <a:ext uri="{FF2B5EF4-FFF2-40B4-BE49-F238E27FC236}">
              <a16:creationId xmlns:a16="http://schemas.microsoft.com/office/drawing/2014/main" id="{03E21317-33D8-4E88-B4FC-0BBD4A4E295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5" name="Rectangle 94">
          <a:extLst>
            <a:ext uri="{FF2B5EF4-FFF2-40B4-BE49-F238E27FC236}">
              <a16:creationId xmlns:a16="http://schemas.microsoft.com/office/drawing/2014/main" id="{4E6554E8-2A08-461B-AD21-B2418372108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6" name="Rectangle 94">
          <a:extLst>
            <a:ext uri="{FF2B5EF4-FFF2-40B4-BE49-F238E27FC236}">
              <a16:creationId xmlns:a16="http://schemas.microsoft.com/office/drawing/2014/main" id="{7F410EBD-23F5-43A0-8C8E-461D0F80596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7" name="Rectangle 89">
          <a:extLst>
            <a:ext uri="{FF2B5EF4-FFF2-40B4-BE49-F238E27FC236}">
              <a16:creationId xmlns:a16="http://schemas.microsoft.com/office/drawing/2014/main" id="{3A4C914D-61A8-4433-B0B0-51877B54FEB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8" name="Rectangle 94">
          <a:extLst>
            <a:ext uri="{FF2B5EF4-FFF2-40B4-BE49-F238E27FC236}">
              <a16:creationId xmlns:a16="http://schemas.microsoft.com/office/drawing/2014/main" id="{70380E4B-CEE2-494E-B7E1-5E3E281C163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39" name="Rectangle 89">
          <a:extLst>
            <a:ext uri="{FF2B5EF4-FFF2-40B4-BE49-F238E27FC236}">
              <a16:creationId xmlns:a16="http://schemas.microsoft.com/office/drawing/2014/main" id="{E4C62967-F9E9-45FE-9238-76F7BFD76BF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0" name="Rectangle 94">
          <a:extLst>
            <a:ext uri="{FF2B5EF4-FFF2-40B4-BE49-F238E27FC236}">
              <a16:creationId xmlns:a16="http://schemas.microsoft.com/office/drawing/2014/main" id="{DA6193B3-389C-4C67-8DB3-376285DF9A1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1" name="Rectangle 89">
          <a:extLst>
            <a:ext uri="{FF2B5EF4-FFF2-40B4-BE49-F238E27FC236}">
              <a16:creationId xmlns:a16="http://schemas.microsoft.com/office/drawing/2014/main" id="{F26D3642-B0D9-40F3-AC2A-733E83F4EBF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2" name="Rectangle 94">
          <a:extLst>
            <a:ext uri="{FF2B5EF4-FFF2-40B4-BE49-F238E27FC236}">
              <a16:creationId xmlns:a16="http://schemas.microsoft.com/office/drawing/2014/main" id="{BE8EEEF8-BC7A-43BF-977D-939C575E120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3" name="Rectangle 94">
          <a:extLst>
            <a:ext uri="{FF2B5EF4-FFF2-40B4-BE49-F238E27FC236}">
              <a16:creationId xmlns:a16="http://schemas.microsoft.com/office/drawing/2014/main" id="{3037B7CF-B6B7-4E59-B26A-96777D9A1BE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4" name="Rectangle 94">
          <a:extLst>
            <a:ext uri="{FF2B5EF4-FFF2-40B4-BE49-F238E27FC236}">
              <a16:creationId xmlns:a16="http://schemas.microsoft.com/office/drawing/2014/main" id="{CB244673-FA25-4BB1-816D-90E5D4BB1D5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5" name="Rectangle 89">
          <a:extLst>
            <a:ext uri="{FF2B5EF4-FFF2-40B4-BE49-F238E27FC236}">
              <a16:creationId xmlns:a16="http://schemas.microsoft.com/office/drawing/2014/main" id="{2297AB68-DDC6-47D5-90C8-8C317E01BB6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6" name="Rectangle 94">
          <a:extLst>
            <a:ext uri="{FF2B5EF4-FFF2-40B4-BE49-F238E27FC236}">
              <a16:creationId xmlns:a16="http://schemas.microsoft.com/office/drawing/2014/main" id="{D9C2955C-7916-47C1-8A4A-A54463E874F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7" name="Rectangle 89">
          <a:extLst>
            <a:ext uri="{FF2B5EF4-FFF2-40B4-BE49-F238E27FC236}">
              <a16:creationId xmlns:a16="http://schemas.microsoft.com/office/drawing/2014/main" id="{3782721F-CDED-4B74-9C20-B31E0A5304B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8" name="Rectangle 94">
          <a:extLst>
            <a:ext uri="{FF2B5EF4-FFF2-40B4-BE49-F238E27FC236}">
              <a16:creationId xmlns:a16="http://schemas.microsoft.com/office/drawing/2014/main" id="{B22FBFE2-96DF-4DED-8892-D6B773AC991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49" name="Rectangle 94">
          <a:extLst>
            <a:ext uri="{FF2B5EF4-FFF2-40B4-BE49-F238E27FC236}">
              <a16:creationId xmlns:a16="http://schemas.microsoft.com/office/drawing/2014/main" id="{5C2A45EC-FAE7-4EB8-AFA0-545543607CF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0" name="Rectangle 89">
          <a:extLst>
            <a:ext uri="{FF2B5EF4-FFF2-40B4-BE49-F238E27FC236}">
              <a16:creationId xmlns:a16="http://schemas.microsoft.com/office/drawing/2014/main" id="{2428400E-F792-4C33-95A2-67B803E311C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1" name="Rectangle 94">
          <a:extLst>
            <a:ext uri="{FF2B5EF4-FFF2-40B4-BE49-F238E27FC236}">
              <a16:creationId xmlns:a16="http://schemas.microsoft.com/office/drawing/2014/main" id="{C38B91C6-6612-4957-9A60-948E222B50C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2" name="Rectangle 89">
          <a:extLst>
            <a:ext uri="{FF2B5EF4-FFF2-40B4-BE49-F238E27FC236}">
              <a16:creationId xmlns:a16="http://schemas.microsoft.com/office/drawing/2014/main" id="{76E479A5-40DC-48C3-BE19-EF0EC9A5039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3" name="Rectangle 94">
          <a:extLst>
            <a:ext uri="{FF2B5EF4-FFF2-40B4-BE49-F238E27FC236}">
              <a16:creationId xmlns:a16="http://schemas.microsoft.com/office/drawing/2014/main" id="{46E41C36-2370-43BE-BECC-CBF344E71D6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4" name="Rectangle 89">
          <a:extLst>
            <a:ext uri="{FF2B5EF4-FFF2-40B4-BE49-F238E27FC236}">
              <a16:creationId xmlns:a16="http://schemas.microsoft.com/office/drawing/2014/main" id="{1902567F-7CCF-41B9-9DEF-D47CBE0707A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5" name="Rectangle 94">
          <a:extLst>
            <a:ext uri="{FF2B5EF4-FFF2-40B4-BE49-F238E27FC236}">
              <a16:creationId xmlns:a16="http://schemas.microsoft.com/office/drawing/2014/main" id="{F4F53A30-451D-49AA-81A2-8CDAD82F5DC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6" name="Rectangle 94">
          <a:extLst>
            <a:ext uri="{FF2B5EF4-FFF2-40B4-BE49-F238E27FC236}">
              <a16:creationId xmlns:a16="http://schemas.microsoft.com/office/drawing/2014/main" id="{B6B601EC-101F-48B7-80D2-41920DF4562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7" name="Rectangle 94">
          <a:extLst>
            <a:ext uri="{FF2B5EF4-FFF2-40B4-BE49-F238E27FC236}">
              <a16:creationId xmlns:a16="http://schemas.microsoft.com/office/drawing/2014/main" id="{C7BF3930-0E27-4C27-A597-A4C49FAE159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8" name="Rectangle 89">
          <a:extLst>
            <a:ext uri="{FF2B5EF4-FFF2-40B4-BE49-F238E27FC236}">
              <a16:creationId xmlns:a16="http://schemas.microsoft.com/office/drawing/2014/main" id="{81329A05-62D4-4445-B3F1-91FFAE7CA2F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59" name="Rectangle 94">
          <a:extLst>
            <a:ext uri="{FF2B5EF4-FFF2-40B4-BE49-F238E27FC236}">
              <a16:creationId xmlns:a16="http://schemas.microsoft.com/office/drawing/2014/main" id="{0A01846C-4A7B-439D-BFAA-B6303E77592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0" name="Rectangle 89">
          <a:extLst>
            <a:ext uri="{FF2B5EF4-FFF2-40B4-BE49-F238E27FC236}">
              <a16:creationId xmlns:a16="http://schemas.microsoft.com/office/drawing/2014/main" id="{B45B558A-2399-459E-AF69-D035E13F82A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1" name="Rectangle 94">
          <a:extLst>
            <a:ext uri="{FF2B5EF4-FFF2-40B4-BE49-F238E27FC236}">
              <a16:creationId xmlns:a16="http://schemas.microsoft.com/office/drawing/2014/main" id="{3A6A32B3-C083-4E7E-B77B-0C78BD33028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2" name="Rectangle 94">
          <a:extLst>
            <a:ext uri="{FF2B5EF4-FFF2-40B4-BE49-F238E27FC236}">
              <a16:creationId xmlns:a16="http://schemas.microsoft.com/office/drawing/2014/main" id="{E193F7B0-9034-48E7-980D-E1844433DF7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3" name="Rectangle 89">
          <a:extLst>
            <a:ext uri="{FF2B5EF4-FFF2-40B4-BE49-F238E27FC236}">
              <a16:creationId xmlns:a16="http://schemas.microsoft.com/office/drawing/2014/main" id="{A059BDFF-E607-448B-80FC-9D965C6BF61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4" name="Rectangle 94">
          <a:extLst>
            <a:ext uri="{FF2B5EF4-FFF2-40B4-BE49-F238E27FC236}">
              <a16:creationId xmlns:a16="http://schemas.microsoft.com/office/drawing/2014/main" id="{E3905AAC-F87E-4177-A915-C86860BC98C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5" name="Rectangle 89">
          <a:extLst>
            <a:ext uri="{FF2B5EF4-FFF2-40B4-BE49-F238E27FC236}">
              <a16:creationId xmlns:a16="http://schemas.microsoft.com/office/drawing/2014/main" id="{5735574F-D1BF-489B-BBCE-02251157527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6" name="Rectangle 94">
          <a:extLst>
            <a:ext uri="{FF2B5EF4-FFF2-40B4-BE49-F238E27FC236}">
              <a16:creationId xmlns:a16="http://schemas.microsoft.com/office/drawing/2014/main" id="{6CAA0A49-4EF0-4A17-8A1F-D2345A2BFAE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7" name="Rectangle 89">
          <a:extLst>
            <a:ext uri="{FF2B5EF4-FFF2-40B4-BE49-F238E27FC236}">
              <a16:creationId xmlns:a16="http://schemas.microsoft.com/office/drawing/2014/main" id="{FF0C5AFA-E830-4D21-BDB0-41C042F60CE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8" name="Rectangle 94">
          <a:extLst>
            <a:ext uri="{FF2B5EF4-FFF2-40B4-BE49-F238E27FC236}">
              <a16:creationId xmlns:a16="http://schemas.microsoft.com/office/drawing/2014/main" id="{189B0178-C95E-42D9-A6A3-1A2EA956B99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69" name="Rectangle 94">
          <a:extLst>
            <a:ext uri="{FF2B5EF4-FFF2-40B4-BE49-F238E27FC236}">
              <a16:creationId xmlns:a16="http://schemas.microsoft.com/office/drawing/2014/main" id="{EB1C522E-C615-45B3-9051-233749C8174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0" name="Rectangle 94">
          <a:extLst>
            <a:ext uri="{FF2B5EF4-FFF2-40B4-BE49-F238E27FC236}">
              <a16:creationId xmlns:a16="http://schemas.microsoft.com/office/drawing/2014/main" id="{A2916282-B4FB-4C1B-BF15-C91A740696C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1" name="Rectangle 89">
          <a:extLst>
            <a:ext uri="{FF2B5EF4-FFF2-40B4-BE49-F238E27FC236}">
              <a16:creationId xmlns:a16="http://schemas.microsoft.com/office/drawing/2014/main" id="{7FFC70A6-AC70-4CD6-9F69-666E7B17D06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2" name="Rectangle 94">
          <a:extLst>
            <a:ext uri="{FF2B5EF4-FFF2-40B4-BE49-F238E27FC236}">
              <a16:creationId xmlns:a16="http://schemas.microsoft.com/office/drawing/2014/main" id="{F2900418-8867-42A4-8921-8E00F9CDE20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3" name="Rectangle 89">
          <a:extLst>
            <a:ext uri="{FF2B5EF4-FFF2-40B4-BE49-F238E27FC236}">
              <a16:creationId xmlns:a16="http://schemas.microsoft.com/office/drawing/2014/main" id="{8FB9537D-98EB-4642-BE00-3B529A1426A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4" name="Rectangle 94">
          <a:extLst>
            <a:ext uri="{FF2B5EF4-FFF2-40B4-BE49-F238E27FC236}">
              <a16:creationId xmlns:a16="http://schemas.microsoft.com/office/drawing/2014/main" id="{CA50A373-AB35-4F93-BA98-4C3CA7B9719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5" name="Rectangle 94">
          <a:extLst>
            <a:ext uri="{FF2B5EF4-FFF2-40B4-BE49-F238E27FC236}">
              <a16:creationId xmlns:a16="http://schemas.microsoft.com/office/drawing/2014/main" id="{39176A70-216F-4815-AF12-086BE0252C4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6" name="Rectangle 89">
          <a:extLst>
            <a:ext uri="{FF2B5EF4-FFF2-40B4-BE49-F238E27FC236}">
              <a16:creationId xmlns:a16="http://schemas.microsoft.com/office/drawing/2014/main" id="{93529EE5-77B8-4DC1-A6DE-2EF783FBCD4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7" name="Rectangle 94">
          <a:extLst>
            <a:ext uri="{FF2B5EF4-FFF2-40B4-BE49-F238E27FC236}">
              <a16:creationId xmlns:a16="http://schemas.microsoft.com/office/drawing/2014/main" id="{D10DB0BF-B646-4C3E-981F-96B43D6E749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8" name="Rectangle 89">
          <a:extLst>
            <a:ext uri="{FF2B5EF4-FFF2-40B4-BE49-F238E27FC236}">
              <a16:creationId xmlns:a16="http://schemas.microsoft.com/office/drawing/2014/main" id="{35E5A1C9-26B3-4D2D-BF8F-CA958866DC7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79" name="Rectangle 94">
          <a:extLst>
            <a:ext uri="{FF2B5EF4-FFF2-40B4-BE49-F238E27FC236}">
              <a16:creationId xmlns:a16="http://schemas.microsoft.com/office/drawing/2014/main" id="{6574797B-DFFC-4F1C-A296-B2BE4C08C76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0" name="Rectangle 89">
          <a:extLst>
            <a:ext uri="{FF2B5EF4-FFF2-40B4-BE49-F238E27FC236}">
              <a16:creationId xmlns:a16="http://schemas.microsoft.com/office/drawing/2014/main" id="{DC0FD284-AC69-458C-9E37-475ACC5F3D0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1" name="Rectangle 94">
          <a:extLst>
            <a:ext uri="{FF2B5EF4-FFF2-40B4-BE49-F238E27FC236}">
              <a16:creationId xmlns:a16="http://schemas.microsoft.com/office/drawing/2014/main" id="{0393EF99-E52F-4DDB-962C-7D4E7CFCE27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2" name="Rectangle 94">
          <a:extLst>
            <a:ext uri="{FF2B5EF4-FFF2-40B4-BE49-F238E27FC236}">
              <a16:creationId xmlns:a16="http://schemas.microsoft.com/office/drawing/2014/main" id="{CC010941-7BCE-41C1-B610-3653FA749EA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3" name="Rectangle 94">
          <a:extLst>
            <a:ext uri="{FF2B5EF4-FFF2-40B4-BE49-F238E27FC236}">
              <a16:creationId xmlns:a16="http://schemas.microsoft.com/office/drawing/2014/main" id="{834C09CD-7B8F-4EFF-850D-7126BEB6C1D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4" name="Rectangle 89">
          <a:extLst>
            <a:ext uri="{FF2B5EF4-FFF2-40B4-BE49-F238E27FC236}">
              <a16:creationId xmlns:a16="http://schemas.microsoft.com/office/drawing/2014/main" id="{7FDCF064-BD57-41AD-BAF5-99F448BBC42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5" name="Rectangle 94">
          <a:extLst>
            <a:ext uri="{FF2B5EF4-FFF2-40B4-BE49-F238E27FC236}">
              <a16:creationId xmlns:a16="http://schemas.microsoft.com/office/drawing/2014/main" id="{35A14379-A092-4972-827A-F196F2B099A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6" name="Rectangle 89">
          <a:extLst>
            <a:ext uri="{FF2B5EF4-FFF2-40B4-BE49-F238E27FC236}">
              <a16:creationId xmlns:a16="http://schemas.microsoft.com/office/drawing/2014/main" id="{B61C8035-00B3-4C3E-BA2C-B546B6961E4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7" name="Rectangle 94">
          <a:extLst>
            <a:ext uri="{FF2B5EF4-FFF2-40B4-BE49-F238E27FC236}">
              <a16:creationId xmlns:a16="http://schemas.microsoft.com/office/drawing/2014/main" id="{1E0B064F-1CC6-47FE-98D1-3E23F9570BC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8" name="Rectangle 94">
          <a:extLst>
            <a:ext uri="{FF2B5EF4-FFF2-40B4-BE49-F238E27FC236}">
              <a16:creationId xmlns:a16="http://schemas.microsoft.com/office/drawing/2014/main" id="{D2CBDEA1-B1ED-42BC-86C6-2640734EDAD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89" name="Rectangle 89">
          <a:extLst>
            <a:ext uri="{FF2B5EF4-FFF2-40B4-BE49-F238E27FC236}">
              <a16:creationId xmlns:a16="http://schemas.microsoft.com/office/drawing/2014/main" id="{10C96948-3871-4CE8-AE45-90A17081452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0" name="Rectangle 94">
          <a:extLst>
            <a:ext uri="{FF2B5EF4-FFF2-40B4-BE49-F238E27FC236}">
              <a16:creationId xmlns:a16="http://schemas.microsoft.com/office/drawing/2014/main" id="{25B11652-A6F9-42CF-9B40-9C8675EC3B4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1" name="Rectangle 89">
          <a:extLst>
            <a:ext uri="{FF2B5EF4-FFF2-40B4-BE49-F238E27FC236}">
              <a16:creationId xmlns:a16="http://schemas.microsoft.com/office/drawing/2014/main" id="{AE5E8BAA-3624-487D-8962-AE326976948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2" name="Rectangle 94">
          <a:extLst>
            <a:ext uri="{FF2B5EF4-FFF2-40B4-BE49-F238E27FC236}">
              <a16:creationId xmlns:a16="http://schemas.microsoft.com/office/drawing/2014/main" id="{476D4B8D-23D6-456B-B4EF-5BFCFE0ED6C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3" name="Rectangle 89">
          <a:extLst>
            <a:ext uri="{FF2B5EF4-FFF2-40B4-BE49-F238E27FC236}">
              <a16:creationId xmlns:a16="http://schemas.microsoft.com/office/drawing/2014/main" id="{FF313F99-3552-459B-B735-E213B11A7DB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4" name="Rectangle 94">
          <a:extLst>
            <a:ext uri="{FF2B5EF4-FFF2-40B4-BE49-F238E27FC236}">
              <a16:creationId xmlns:a16="http://schemas.microsoft.com/office/drawing/2014/main" id="{B8BAC541-CA9E-49E1-B317-E1CE4F07A33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5" name="Rectangle 94">
          <a:extLst>
            <a:ext uri="{FF2B5EF4-FFF2-40B4-BE49-F238E27FC236}">
              <a16:creationId xmlns:a16="http://schemas.microsoft.com/office/drawing/2014/main" id="{8A01F7CC-E347-4611-A5C1-A6B1236CA40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6" name="Rectangle 94">
          <a:extLst>
            <a:ext uri="{FF2B5EF4-FFF2-40B4-BE49-F238E27FC236}">
              <a16:creationId xmlns:a16="http://schemas.microsoft.com/office/drawing/2014/main" id="{BC31942F-F459-4043-8864-5C6097CE1E4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7" name="Rectangle 89">
          <a:extLst>
            <a:ext uri="{FF2B5EF4-FFF2-40B4-BE49-F238E27FC236}">
              <a16:creationId xmlns:a16="http://schemas.microsoft.com/office/drawing/2014/main" id="{5E04BD4D-E1EC-413B-A34A-BD4479428D1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8" name="Rectangle 94">
          <a:extLst>
            <a:ext uri="{FF2B5EF4-FFF2-40B4-BE49-F238E27FC236}">
              <a16:creationId xmlns:a16="http://schemas.microsoft.com/office/drawing/2014/main" id="{DCDB3F1C-BA8D-4304-8FD5-C4575414682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099" name="Rectangle 89">
          <a:extLst>
            <a:ext uri="{FF2B5EF4-FFF2-40B4-BE49-F238E27FC236}">
              <a16:creationId xmlns:a16="http://schemas.microsoft.com/office/drawing/2014/main" id="{D57804B4-2479-40FB-9427-638CF108ECE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0" name="Rectangle 94">
          <a:extLst>
            <a:ext uri="{FF2B5EF4-FFF2-40B4-BE49-F238E27FC236}">
              <a16:creationId xmlns:a16="http://schemas.microsoft.com/office/drawing/2014/main" id="{F4E27036-D26B-4BBD-8ABA-CE134E249F1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1" name="Rectangle 94">
          <a:extLst>
            <a:ext uri="{FF2B5EF4-FFF2-40B4-BE49-F238E27FC236}">
              <a16:creationId xmlns:a16="http://schemas.microsoft.com/office/drawing/2014/main" id="{72EFDE79-8A4F-4527-AF24-232BE1A0C2A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2" name="Rectangle 89">
          <a:extLst>
            <a:ext uri="{FF2B5EF4-FFF2-40B4-BE49-F238E27FC236}">
              <a16:creationId xmlns:a16="http://schemas.microsoft.com/office/drawing/2014/main" id="{92D49428-3C7F-4952-9B20-BAEAACE064D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3" name="Rectangle 94">
          <a:extLst>
            <a:ext uri="{FF2B5EF4-FFF2-40B4-BE49-F238E27FC236}">
              <a16:creationId xmlns:a16="http://schemas.microsoft.com/office/drawing/2014/main" id="{0E4E86EC-3827-43E5-BD6B-D048D77A5D5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4" name="Rectangle 89">
          <a:extLst>
            <a:ext uri="{FF2B5EF4-FFF2-40B4-BE49-F238E27FC236}">
              <a16:creationId xmlns:a16="http://schemas.microsoft.com/office/drawing/2014/main" id="{57190C0F-DE7A-410A-AD94-DDD8C6D0A50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5" name="Rectangle 94">
          <a:extLst>
            <a:ext uri="{FF2B5EF4-FFF2-40B4-BE49-F238E27FC236}">
              <a16:creationId xmlns:a16="http://schemas.microsoft.com/office/drawing/2014/main" id="{479F35F5-86F2-470F-A017-44602C41CC5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6" name="Rectangle 89">
          <a:extLst>
            <a:ext uri="{FF2B5EF4-FFF2-40B4-BE49-F238E27FC236}">
              <a16:creationId xmlns:a16="http://schemas.microsoft.com/office/drawing/2014/main" id="{A861F235-0155-4E2A-A46E-F4F85749282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7" name="Rectangle 94">
          <a:extLst>
            <a:ext uri="{FF2B5EF4-FFF2-40B4-BE49-F238E27FC236}">
              <a16:creationId xmlns:a16="http://schemas.microsoft.com/office/drawing/2014/main" id="{60D46880-1A3D-4D87-AB8B-B6A909DC51C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8" name="Rectangle 94">
          <a:extLst>
            <a:ext uri="{FF2B5EF4-FFF2-40B4-BE49-F238E27FC236}">
              <a16:creationId xmlns:a16="http://schemas.microsoft.com/office/drawing/2014/main" id="{6D400CEA-DF9D-4402-87E8-06E25ECCF71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09" name="Rectangle 94">
          <a:extLst>
            <a:ext uri="{FF2B5EF4-FFF2-40B4-BE49-F238E27FC236}">
              <a16:creationId xmlns:a16="http://schemas.microsoft.com/office/drawing/2014/main" id="{C2104AA6-4386-4C0F-BBF9-B67986DD277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0" name="Rectangle 89">
          <a:extLst>
            <a:ext uri="{FF2B5EF4-FFF2-40B4-BE49-F238E27FC236}">
              <a16:creationId xmlns:a16="http://schemas.microsoft.com/office/drawing/2014/main" id="{EF39B748-E23D-419E-B1DC-156B94757D2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1" name="Rectangle 94">
          <a:extLst>
            <a:ext uri="{FF2B5EF4-FFF2-40B4-BE49-F238E27FC236}">
              <a16:creationId xmlns:a16="http://schemas.microsoft.com/office/drawing/2014/main" id="{B37028CA-0C0D-4948-AE41-4DBD8476B42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2" name="Rectangle 89">
          <a:extLst>
            <a:ext uri="{FF2B5EF4-FFF2-40B4-BE49-F238E27FC236}">
              <a16:creationId xmlns:a16="http://schemas.microsoft.com/office/drawing/2014/main" id="{0D909521-C53D-4F2A-9E44-B08C25E78B3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3" name="Rectangle 94">
          <a:extLst>
            <a:ext uri="{FF2B5EF4-FFF2-40B4-BE49-F238E27FC236}">
              <a16:creationId xmlns:a16="http://schemas.microsoft.com/office/drawing/2014/main" id="{55227DC8-046A-41C1-8E6F-10FDF34870A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4" name="Rectangle 94">
          <a:extLst>
            <a:ext uri="{FF2B5EF4-FFF2-40B4-BE49-F238E27FC236}">
              <a16:creationId xmlns:a16="http://schemas.microsoft.com/office/drawing/2014/main" id="{EC9FDBE3-5F3E-4D07-86D1-E240A73A5F0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5" name="Rectangle 89">
          <a:extLst>
            <a:ext uri="{FF2B5EF4-FFF2-40B4-BE49-F238E27FC236}">
              <a16:creationId xmlns:a16="http://schemas.microsoft.com/office/drawing/2014/main" id="{FA1B86CE-C5E6-4395-B72A-4FCE5F21299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6" name="Rectangle 94">
          <a:extLst>
            <a:ext uri="{FF2B5EF4-FFF2-40B4-BE49-F238E27FC236}">
              <a16:creationId xmlns:a16="http://schemas.microsoft.com/office/drawing/2014/main" id="{10BF2F08-C8CB-4CDD-8A86-EB5BCCA3123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7" name="Rectangle 89">
          <a:extLst>
            <a:ext uri="{FF2B5EF4-FFF2-40B4-BE49-F238E27FC236}">
              <a16:creationId xmlns:a16="http://schemas.microsoft.com/office/drawing/2014/main" id="{116628FF-9DC5-460E-BDF3-38B4935BEF8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8" name="Rectangle 94">
          <a:extLst>
            <a:ext uri="{FF2B5EF4-FFF2-40B4-BE49-F238E27FC236}">
              <a16:creationId xmlns:a16="http://schemas.microsoft.com/office/drawing/2014/main" id="{90CDB22A-DB46-4510-866E-DCFD9E8B8EC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19" name="Rectangle 89">
          <a:extLst>
            <a:ext uri="{FF2B5EF4-FFF2-40B4-BE49-F238E27FC236}">
              <a16:creationId xmlns:a16="http://schemas.microsoft.com/office/drawing/2014/main" id="{41BAA38A-B341-48B6-AC0A-5E0C7B6E160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0" name="Rectangle 94">
          <a:extLst>
            <a:ext uri="{FF2B5EF4-FFF2-40B4-BE49-F238E27FC236}">
              <a16:creationId xmlns:a16="http://schemas.microsoft.com/office/drawing/2014/main" id="{A432EE9F-74A7-494F-A1BC-DCDB1453603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1" name="Rectangle 94">
          <a:extLst>
            <a:ext uri="{FF2B5EF4-FFF2-40B4-BE49-F238E27FC236}">
              <a16:creationId xmlns:a16="http://schemas.microsoft.com/office/drawing/2014/main" id="{CCB3990B-E908-48E5-9B5A-52770AEA688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2" name="Rectangle 94">
          <a:extLst>
            <a:ext uri="{FF2B5EF4-FFF2-40B4-BE49-F238E27FC236}">
              <a16:creationId xmlns:a16="http://schemas.microsoft.com/office/drawing/2014/main" id="{BB64C597-5CB0-4FAF-B867-1B0F3023CCF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3" name="Rectangle 89">
          <a:extLst>
            <a:ext uri="{FF2B5EF4-FFF2-40B4-BE49-F238E27FC236}">
              <a16:creationId xmlns:a16="http://schemas.microsoft.com/office/drawing/2014/main" id="{5D6A13FB-29BF-4C6E-B761-D307A457A7B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4" name="Rectangle 94">
          <a:extLst>
            <a:ext uri="{FF2B5EF4-FFF2-40B4-BE49-F238E27FC236}">
              <a16:creationId xmlns:a16="http://schemas.microsoft.com/office/drawing/2014/main" id="{7E9EAAE4-F992-4EC1-9D34-EBA41A694C6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5" name="Rectangle 89">
          <a:extLst>
            <a:ext uri="{FF2B5EF4-FFF2-40B4-BE49-F238E27FC236}">
              <a16:creationId xmlns:a16="http://schemas.microsoft.com/office/drawing/2014/main" id="{FF935818-706E-40F9-BA65-9A6913C3576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6" name="Rectangle 94">
          <a:extLst>
            <a:ext uri="{FF2B5EF4-FFF2-40B4-BE49-F238E27FC236}">
              <a16:creationId xmlns:a16="http://schemas.microsoft.com/office/drawing/2014/main" id="{28135DAE-C315-40DD-957E-D97B7F9AF21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7" name="Rectangle 94">
          <a:extLst>
            <a:ext uri="{FF2B5EF4-FFF2-40B4-BE49-F238E27FC236}">
              <a16:creationId xmlns:a16="http://schemas.microsoft.com/office/drawing/2014/main" id="{9B406A98-E191-41C1-83A7-A54CC6B106E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8" name="Rectangle 89">
          <a:extLst>
            <a:ext uri="{FF2B5EF4-FFF2-40B4-BE49-F238E27FC236}">
              <a16:creationId xmlns:a16="http://schemas.microsoft.com/office/drawing/2014/main" id="{96768A68-B3AC-4769-A93E-24A72D2AA75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29" name="Rectangle 94">
          <a:extLst>
            <a:ext uri="{FF2B5EF4-FFF2-40B4-BE49-F238E27FC236}">
              <a16:creationId xmlns:a16="http://schemas.microsoft.com/office/drawing/2014/main" id="{0850AF64-71EE-4F16-88BE-A6998B08455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0" name="Rectangle 89">
          <a:extLst>
            <a:ext uri="{FF2B5EF4-FFF2-40B4-BE49-F238E27FC236}">
              <a16:creationId xmlns:a16="http://schemas.microsoft.com/office/drawing/2014/main" id="{97AA87D4-3F87-46E8-8A74-979DA8BE3E5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1" name="Rectangle 94">
          <a:extLst>
            <a:ext uri="{FF2B5EF4-FFF2-40B4-BE49-F238E27FC236}">
              <a16:creationId xmlns:a16="http://schemas.microsoft.com/office/drawing/2014/main" id="{9C60D603-6AF2-4AD5-9D90-4571AED9800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2" name="Rectangle 89">
          <a:extLst>
            <a:ext uri="{FF2B5EF4-FFF2-40B4-BE49-F238E27FC236}">
              <a16:creationId xmlns:a16="http://schemas.microsoft.com/office/drawing/2014/main" id="{6EB5D7E7-2F11-46B8-9C77-82C25D24CA7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3" name="Rectangle 94">
          <a:extLst>
            <a:ext uri="{FF2B5EF4-FFF2-40B4-BE49-F238E27FC236}">
              <a16:creationId xmlns:a16="http://schemas.microsoft.com/office/drawing/2014/main" id="{73F71F6E-ECD3-40D3-A9BB-B95EB2EA311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4" name="Rectangle 94">
          <a:extLst>
            <a:ext uri="{FF2B5EF4-FFF2-40B4-BE49-F238E27FC236}">
              <a16:creationId xmlns:a16="http://schemas.microsoft.com/office/drawing/2014/main" id="{CE6420F0-C912-456A-B5EC-1FE116F2679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5" name="Rectangle 94">
          <a:extLst>
            <a:ext uri="{FF2B5EF4-FFF2-40B4-BE49-F238E27FC236}">
              <a16:creationId xmlns:a16="http://schemas.microsoft.com/office/drawing/2014/main" id="{6E9CC828-E742-4053-BA85-FFFF8AAAA89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6" name="Rectangle 89">
          <a:extLst>
            <a:ext uri="{FF2B5EF4-FFF2-40B4-BE49-F238E27FC236}">
              <a16:creationId xmlns:a16="http://schemas.microsoft.com/office/drawing/2014/main" id="{D99322C4-8E8C-4E9D-B319-2D9E8FA8BD5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7" name="Rectangle 94">
          <a:extLst>
            <a:ext uri="{FF2B5EF4-FFF2-40B4-BE49-F238E27FC236}">
              <a16:creationId xmlns:a16="http://schemas.microsoft.com/office/drawing/2014/main" id="{474DB594-86BA-4185-803E-42B87FAC23C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8" name="Rectangle 89">
          <a:extLst>
            <a:ext uri="{FF2B5EF4-FFF2-40B4-BE49-F238E27FC236}">
              <a16:creationId xmlns:a16="http://schemas.microsoft.com/office/drawing/2014/main" id="{3111F864-EFBB-419A-B325-A54F45EDD6D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39" name="Rectangle 94">
          <a:extLst>
            <a:ext uri="{FF2B5EF4-FFF2-40B4-BE49-F238E27FC236}">
              <a16:creationId xmlns:a16="http://schemas.microsoft.com/office/drawing/2014/main" id="{75EE51E7-2321-4A6D-BB29-CF97AF34063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0" name="Rectangle 94">
          <a:extLst>
            <a:ext uri="{FF2B5EF4-FFF2-40B4-BE49-F238E27FC236}">
              <a16:creationId xmlns:a16="http://schemas.microsoft.com/office/drawing/2014/main" id="{613BD56A-D63B-4846-A388-9C2BB00F1BB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1" name="Rectangle 89">
          <a:extLst>
            <a:ext uri="{FF2B5EF4-FFF2-40B4-BE49-F238E27FC236}">
              <a16:creationId xmlns:a16="http://schemas.microsoft.com/office/drawing/2014/main" id="{4BF8353C-84A4-4A99-A16F-92E877CFD0D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2" name="Rectangle 94">
          <a:extLst>
            <a:ext uri="{FF2B5EF4-FFF2-40B4-BE49-F238E27FC236}">
              <a16:creationId xmlns:a16="http://schemas.microsoft.com/office/drawing/2014/main" id="{D1CB00CF-FB6D-4DFE-982B-FF0DB2EF65A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3" name="Rectangle 89">
          <a:extLst>
            <a:ext uri="{FF2B5EF4-FFF2-40B4-BE49-F238E27FC236}">
              <a16:creationId xmlns:a16="http://schemas.microsoft.com/office/drawing/2014/main" id="{2540475F-1B43-4378-800C-4D5B24F35A0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4" name="Rectangle 94">
          <a:extLst>
            <a:ext uri="{FF2B5EF4-FFF2-40B4-BE49-F238E27FC236}">
              <a16:creationId xmlns:a16="http://schemas.microsoft.com/office/drawing/2014/main" id="{E4C206D9-491D-479E-A774-C160763B3A2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5" name="Rectangle 89">
          <a:extLst>
            <a:ext uri="{FF2B5EF4-FFF2-40B4-BE49-F238E27FC236}">
              <a16:creationId xmlns:a16="http://schemas.microsoft.com/office/drawing/2014/main" id="{B4C2A460-808F-4E45-AEAA-360E143B227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6" name="Rectangle 94">
          <a:extLst>
            <a:ext uri="{FF2B5EF4-FFF2-40B4-BE49-F238E27FC236}">
              <a16:creationId xmlns:a16="http://schemas.microsoft.com/office/drawing/2014/main" id="{B417C21B-32F2-4A4F-96D7-6638615E763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7" name="Rectangle 94">
          <a:extLst>
            <a:ext uri="{FF2B5EF4-FFF2-40B4-BE49-F238E27FC236}">
              <a16:creationId xmlns:a16="http://schemas.microsoft.com/office/drawing/2014/main" id="{BF34A31B-DCA8-4F1E-BCA3-2F0A1EABCCA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8" name="Rectangle 94">
          <a:extLst>
            <a:ext uri="{FF2B5EF4-FFF2-40B4-BE49-F238E27FC236}">
              <a16:creationId xmlns:a16="http://schemas.microsoft.com/office/drawing/2014/main" id="{BBB92CDA-E590-4EA6-AD54-349EA916EF4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49" name="Rectangle 89">
          <a:extLst>
            <a:ext uri="{FF2B5EF4-FFF2-40B4-BE49-F238E27FC236}">
              <a16:creationId xmlns:a16="http://schemas.microsoft.com/office/drawing/2014/main" id="{A794118C-FADC-4A2E-97F1-402820802B3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0" name="Rectangle 94">
          <a:extLst>
            <a:ext uri="{FF2B5EF4-FFF2-40B4-BE49-F238E27FC236}">
              <a16:creationId xmlns:a16="http://schemas.microsoft.com/office/drawing/2014/main" id="{F0D9B9C7-C616-48E2-95E7-AE6560403A8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1" name="Rectangle 89">
          <a:extLst>
            <a:ext uri="{FF2B5EF4-FFF2-40B4-BE49-F238E27FC236}">
              <a16:creationId xmlns:a16="http://schemas.microsoft.com/office/drawing/2014/main" id="{FB81F7F9-F968-4D67-AA08-71855E67D24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2" name="Rectangle 94">
          <a:extLst>
            <a:ext uri="{FF2B5EF4-FFF2-40B4-BE49-F238E27FC236}">
              <a16:creationId xmlns:a16="http://schemas.microsoft.com/office/drawing/2014/main" id="{6AE133E9-6A89-4D6A-B6EA-15A1EEC0E49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3" name="Rectangle 94">
          <a:extLst>
            <a:ext uri="{FF2B5EF4-FFF2-40B4-BE49-F238E27FC236}">
              <a16:creationId xmlns:a16="http://schemas.microsoft.com/office/drawing/2014/main" id="{BCDC976A-60C1-4348-805D-651CBFC3B35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4" name="Rectangle 89">
          <a:extLst>
            <a:ext uri="{FF2B5EF4-FFF2-40B4-BE49-F238E27FC236}">
              <a16:creationId xmlns:a16="http://schemas.microsoft.com/office/drawing/2014/main" id="{712F4F6A-1B29-469E-85E6-D06BA1598DF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5" name="Rectangle 94">
          <a:extLst>
            <a:ext uri="{FF2B5EF4-FFF2-40B4-BE49-F238E27FC236}">
              <a16:creationId xmlns:a16="http://schemas.microsoft.com/office/drawing/2014/main" id="{6EE80153-5D32-432D-8834-B69B561A5A8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6" name="Rectangle 89">
          <a:extLst>
            <a:ext uri="{FF2B5EF4-FFF2-40B4-BE49-F238E27FC236}">
              <a16:creationId xmlns:a16="http://schemas.microsoft.com/office/drawing/2014/main" id="{873A092A-6E44-492D-A1B0-2CA19B759E2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7" name="Rectangle 94">
          <a:extLst>
            <a:ext uri="{FF2B5EF4-FFF2-40B4-BE49-F238E27FC236}">
              <a16:creationId xmlns:a16="http://schemas.microsoft.com/office/drawing/2014/main" id="{4FB5CAA3-82A7-4F0F-A86C-83E9453FBE8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8" name="Rectangle 89">
          <a:extLst>
            <a:ext uri="{FF2B5EF4-FFF2-40B4-BE49-F238E27FC236}">
              <a16:creationId xmlns:a16="http://schemas.microsoft.com/office/drawing/2014/main" id="{9F37B1BD-2AD8-4444-9F68-9F7B2A9D6A3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59" name="Rectangle 94">
          <a:extLst>
            <a:ext uri="{FF2B5EF4-FFF2-40B4-BE49-F238E27FC236}">
              <a16:creationId xmlns:a16="http://schemas.microsoft.com/office/drawing/2014/main" id="{6847601B-29A9-4043-BD00-A47849085B3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0" name="Rectangle 94">
          <a:extLst>
            <a:ext uri="{FF2B5EF4-FFF2-40B4-BE49-F238E27FC236}">
              <a16:creationId xmlns:a16="http://schemas.microsoft.com/office/drawing/2014/main" id="{85E097B9-98A8-4F7F-AD83-9A178B8DD18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1" name="Rectangle 94">
          <a:extLst>
            <a:ext uri="{FF2B5EF4-FFF2-40B4-BE49-F238E27FC236}">
              <a16:creationId xmlns:a16="http://schemas.microsoft.com/office/drawing/2014/main" id="{85FA80A3-04C9-48B3-9058-B855D882D2C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2" name="Rectangle 89">
          <a:extLst>
            <a:ext uri="{FF2B5EF4-FFF2-40B4-BE49-F238E27FC236}">
              <a16:creationId xmlns:a16="http://schemas.microsoft.com/office/drawing/2014/main" id="{6816DE06-D963-4FC8-88F4-5FF31E377EB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3" name="Rectangle 94">
          <a:extLst>
            <a:ext uri="{FF2B5EF4-FFF2-40B4-BE49-F238E27FC236}">
              <a16:creationId xmlns:a16="http://schemas.microsoft.com/office/drawing/2014/main" id="{5A35F9B5-3BE7-41A3-B391-2440764E6F2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4" name="Rectangle 89">
          <a:extLst>
            <a:ext uri="{FF2B5EF4-FFF2-40B4-BE49-F238E27FC236}">
              <a16:creationId xmlns:a16="http://schemas.microsoft.com/office/drawing/2014/main" id="{D2881C34-B1C5-410F-AA8A-E806CE9A5ED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5" name="Rectangle 94">
          <a:extLst>
            <a:ext uri="{FF2B5EF4-FFF2-40B4-BE49-F238E27FC236}">
              <a16:creationId xmlns:a16="http://schemas.microsoft.com/office/drawing/2014/main" id="{F277C4D6-B627-4FB8-B82F-94A39362D51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6" name="Rectangle 94">
          <a:extLst>
            <a:ext uri="{FF2B5EF4-FFF2-40B4-BE49-F238E27FC236}">
              <a16:creationId xmlns:a16="http://schemas.microsoft.com/office/drawing/2014/main" id="{0180DC08-5938-4DBB-9C9C-32FC863A0FD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7" name="Rectangle 89">
          <a:extLst>
            <a:ext uri="{FF2B5EF4-FFF2-40B4-BE49-F238E27FC236}">
              <a16:creationId xmlns:a16="http://schemas.microsoft.com/office/drawing/2014/main" id="{74EB5A6B-5B31-44D0-95EF-0861A6D1D3E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8" name="Rectangle 94">
          <a:extLst>
            <a:ext uri="{FF2B5EF4-FFF2-40B4-BE49-F238E27FC236}">
              <a16:creationId xmlns:a16="http://schemas.microsoft.com/office/drawing/2014/main" id="{72175CEE-59B5-4C10-BA5A-96FE8069BC7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69" name="Rectangle 89">
          <a:extLst>
            <a:ext uri="{FF2B5EF4-FFF2-40B4-BE49-F238E27FC236}">
              <a16:creationId xmlns:a16="http://schemas.microsoft.com/office/drawing/2014/main" id="{EBFB8838-F4E1-4D56-982A-CDB270A7DBC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0" name="Rectangle 94">
          <a:extLst>
            <a:ext uri="{FF2B5EF4-FFF2-40B4-BE49-F238E27FC236}">
              <a16:creationId xmlns:a16="http://schemas.microsoft.com/office/drawing/2014/main" id="{A3F61B5C-71B8-4521-A17E-1FF7583D19E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1" name="Rectangle 89">
          <a:extLst>
            <a:ext uri="{FF2B5EF4-FFF2-40B4-BE49-F238E27FC236}">
              <a16:creationId xmlns:a16="http://schemas.microsoft.com/office/drawing/2014/main" id="{AB32A729-4243-4809-92CF-AAA314677FC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2" name="Rectangle 94">
          <a:extLst>
            <a:ext uri="{FF2B5EF4-FFF2-40B4-BE49-F238E27FC236}">
              <a16:creationId xmlns:a16="http://schemas.microsoft.com/office/drawing/2014/main" id="{C14190A0-D967-4EE5-AE49-DD3993AD6F6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3" name="Rectangle 94">
          <a:extLst>
            <a:ext uri="{FF2B5EF4-FFF2-40B4-BE49-F238E27FC236}">
              <a16:creationId xmlns:a16="http://schemas.microsoft.com/office/drawing/2014/main" id="{B2089C4D-4B3D-46BA-BA77-0DA746F62CB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4" name="Rectangle 94">
          <a:extLst>
            <a:ext uri="{FF2B5EF4-FFF2-40B4-BE49-F238E27FC236}">
              <a16:creationId xmlns:a16="http://schemas.microsoft.com/office/drawing/2014/main" id="{A7736497-8430-421B-8D29-140530DA12C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5" name="Rectangle 89">
          <a:extLst>
            <a:ext uri="{FF2B5EF4-FFF2-40B4-BE49-F238E27FC236}">
              <a16:creationId xmlns:a16="http://schemas.microsoft.com/office/drawing/2014/main" id="{F75A8622-E359-4FB5-91FD-09F42DD3F33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6" name="Rectangle 94">
          <a:extLst>
            <a:ext uri="{FF2B5EF4-FFF2-40B4-BE49-F238E27FC236}">
              <a16:creationId xmlns:a16="http://schemas.microsoft.com/office/drawing/2014/main" id="{0135AD5C-73EC-4820-93BE-93E4EDE5C63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7" name="Rectangle 89">
          <a:extLst>
            <a:ext uri="{FF2B5EF4-FFF2-40B4-BE49-F238E27FC236}">
              <a16:creationId xmlns:a16="http://schemas.microsoft.com/office/drawing/2014/main" id="{82618C7B-7705-422F-B3CB-7DDF10C20CD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8" name="Rectangle 94">
          <a:extLst>
            <a:ext uri="{FF2B5EF4-FFF2-40B4-BE49-F238E27FC236}">
              <a16:creationId xmlns:a16="http://schemas.microsoft.com/office/drawing/2014/main" id="{89681C9A-A687-430D-971B-394F6FDC163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79" name="Rectangle 94">
          <a:extLst>
            <a:ext uri="{FF2B5EF4-FFF2-40B4-BE49-F238E27FC236}">
              <a16:creationId xmlns:a16="http://schemas.microsoft.com/office/drawing/2014/main" id="{410D9E44-EF35-42BB-93FE-599161A94DB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0" name="Rectangle 89">
          <a:extLst>
            <a:ext uri="{FF2B5EF4-FFF2-40B4-BE49-F238E27FC236}">
              <a16:creationId xmlns:a16="http://schemas.microsoft.com/office/drawing/2014/main" id="{0ADA1A2F-3499-4CCD-8B4F-E9324DE7DC4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1" name="Rectangle 94">
          <a:extLst>
            <a:ext uri="{FF2B5EF4-FFF2-40B4-BE49-F238E27FC236}">
              <a16:creationId xmlns:a16="http://schemas.microsoft.com/office/drawing/2014/main" id="{A7C99354-1885-4F3F-8E0A-5DE77A507CB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2" name="Rectangle 89">
          <a:extLst>
            <a:ext uri="{FF2B5EF4-FFF2-40B4-BE49-F238E27FC236}">
              <a16:creationId xmlns:a16="http://schemas.microsoft.com/office/drawing/2014/main" id="{4135386D-9292-4A0A-B290-A38AC8E0BCD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3" name="Rectangle 94">
          <a:extLst>
            <a:ext uri="{FF2B5EF4-FFF2-40B4-BE49-F238E27FC236}">
              <a16:creationId xmlns:a16="http://schemas.microsoft.com/office/drawing/2014/main" id="{21714927-1C35-4AF8-BF30-1A8C35B292C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4" name="Rectangle 89">
          <a:extLst>
            <a:ext uri="{FF2B5EF4-FFF2-40B4-BE49-F238E27FC236}">
              <a16:creationId xmlns:a16="http://schemas.microsoft.com/office/drawing/2014/main" id="{6F63C3B1-D0D0-4D29-A981-AF6376D9396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5" name="Rectangle 94">
          <a:extLst>
            <a:ext uri="{FF2B5EF4-FFF2-40B4-BE49-F238E27FC236}">
              <a16:creationId xmlns:a16="http://schemas.microsoft.com/office/drawing/2014/main" id="{E0485D3A-AAED-4366-98FE-C0CD0DB9FEC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6" name="Rectangle 94">
          <a:extLst>
            <a:ext uri="{FF2B5EF4-FFF2-40B4-BE49-F238E27FC236}">
              <a16:creationId xmlns:a16="http://schemas.microsoft.com/office/drawing/2014/main" id="{7D242B67-971B-4BD4-86FE-76B95ED9E14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7" name="Rectangle 94">
          <a:extLst>
            <a:ext uri="{FF2B5EF4-FFF2-40B4-BE49-F238E27FC236}">
              <a16:creationId xmlns:a16="http://schemas.microsoft.com/office/drawing/2014/main" id="{BC923141-3B32-41C2-B091-2C03E32A46C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8" name="Rectangle 89">
          <a:extLst>
            <a:ext uri="{FF2B5EF4-FFF2-40B4-BE49-F238E27FC236}">
              <a16:creationId xmlns:a16="http://schemas.microsoft.com/office/drawing/2014/main" id="{10916DED-73C0-4A12-8702-C4B85768953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89" name="Rectangle 94">
          <a:extLst>
            <a:ext uri="{FF2B5EF4-FFF2-40B4-BE49-F238E27FC236}">
              <a16:creationId xmlns:a16="http://schemas.microsoft.com/office/drawing/2014/main" id="{E6338AD2-D58B-464E-8BF7-18441B9E97E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0" name="Rectangle 89">
          <a:extLst>
            <a:ext uri="{FF2B5EF4-FFF2-40B4-BE49-F238E27FC236}">
              <a16:creationId xmlns:a16="http://schemas.microsoft.com/office/drawing/2014/main" id="{F9F0C2D6-77D5-4849-8B2C-B61779B7E53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1" name="Rectangle 94">
          <a:extLst>
            <a:ext uri="{FF2B5EF4-FFF2-40B4-BE49-F238E27FC236}">
              <a16:creationId xmlns:a16="http://schemas.microsoft.com/office/drawing/2014/main" id="{157CF6B6-C6ED-450A-9498-DEEAC7D9575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2" name="Rectangle 94">
          <a:extLst>
            <a:ext uri="{FF2B5EF4-FFF2-40B4-BE49-F238E27FC236}">
              <a16:creationId xmlns:a16="http://schemas.microsoft.com/office/drawing/2014/main" id="{0F0188B3-001C-4077-B012-449FA86F1ED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3" name="Rectangle 89">
          <a:extLst>
            <a:ext uri="{FF2B5EF4-FFF2-40B4-BE49-F238E27FC236}">
              <a16:creationId xmlns:a16="http://schemas.microsoft.com/office/drawing/2014/main" id="{36A88845-3794-4351-98F7-4067870EE8B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4" name="Rectangle 94">
          <a:extLst>
            <a:ext uri="{FF2B5EF4-FFF2-40B4-BE49-F238E27FC236}">
              <a16:creationId xmlns:a16="http://schemas.microsoft.com/office/drawing/2014/main" id="{B84DEF57-1ABE-45C9-91EB-996FC063FE7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5" name="Rectangle 89">
          <a:extLst>
            <a:ext uri="{FF2B5EF4-FFF2-40B4-BE49-F238E27FC236}">
              <a16:creationId xmlns:a16="http://schemas.microsoft.com/office/drawing/2014/main" id="{DC971BEC-5521-4C40-B037-F18BC2969B9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6" name="Rectangle 94">
          <a:extLst>
            <a:ext uri="{FF2B5EF4-FFF2-40B4-BE49-F238E27FC236}">
              <a16:creationId xmlns:a16="http://schemas.microsoft.com/office/drawing/2014/main" id="{7939AF39-1C8A-4296-82B9-B2D2DF531C4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7" name="Rectangle 89">
          <a:extLst>
            <a:ext uri="{FF2B5EF4-FFF2-40B4-BE49-F238E27FC236}">
              <a16:creationId xmlns:a16="http://schemas.microsoft.com/office/drawing/2014/main" id="{0363F90A-E702-462A-903E-91B7CB02437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8" name="Rectangle 94">
          <a:extLst>
            <a:ext uri="{FF2B5EF4-FFF2-40B4-BE49-F238E27FC236}">
              <a16:creationId xmlns:a16="http://schemas.microsoft.com/office/drawing/2014/main" id="{E2F5126B-D447-4787-BBB8-DDDDAA44877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199" name="Rectangle 94">
          <a:extLst>
            <a:ext uri="{FF2B5EF4-FFF2-40B4-BE49-F238E27FC236}">
              <a16:creationId xmlns:a16="http://schemas.microsoft.com/office/drawing/2014/main" id="{13280C27-1E68-4825-8E87-C55B846F13F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0" name="Rectangle 94">
          <a:extLst>
            <a:ext uri="{FF2B5EF4-FFF2-40B4-BE49-F238E27FC236}">
              <a16:creationId xmlns:a16="http://schemas.microsoft.com/office/drawing/2014/main" id="{E156C5C4-EEBE-47B3-90CE-B969343BBA7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1" name="Rectangle 89">
          <a:extLst>
            <a:ext uri="{FF2B5EF4-FFF2-40B4-BE49-F238E27FC236}">
              <a16:creationId xmlns:a16="http://schemas.microsoft.com/office/drawing/2014/main" id="{CC9041F5-1DF8-458E-BFE8-24D0BB8C1F4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2" name="Rectangle 94">
          <a:extLst>
            <a:ext uri="{FF2B5EF4-FFF2-40B4-BE49-F238E27FC236}">
              <a16:creationId xmlns:a16="http://schemas.microsoft.com/office/drawing/2014/main" id="{116B110F-896D-4D85-B2C8-F763C4A008A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3" name="Rectangle 89">
          <a:extLst>
            <a:ext uri="{FF2B5EF4-FFF2-40B4-BE49-F238E27FC236}">
              <a16:creationId xmlns:a16="http://schemas.microsoft.com/office/drawing/2014/main" id="{DDD1196B-B791-4993-9B4F-86BED8E5F36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4" name="Rectangle 94">
          <a:extLst>
            <a:ext uri="{FF2B5EF4-FFF2-40B4-BE49-F238E27FC236}">
              <a16:creationId xmlns:a16="http://schemas.microsoft.com/office/drawing/2014/main" id="{1B071F06-3FB0-4CD4-A1A0-367199232C4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5" name="Rectangle 94">
          <a:extLst>
            <a:ext uri="{FF2B5EF4-FFF2-40B4-BE49-F238E27FC236}">
              <a16:creationId xmlns:a16="http://schemas.microsoft.com/office/drawing/2014/main" id="{D62AAD73-1C10-4222-ABB9-5E299EFD072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6" name="Rectangle 89">
          <a:extLst>
            <a:ext uri="{FF2B5EF4-FFF2-40B4-BE49-F238E27FC236}">
              <a16:creationId xmlns:a16="http://schemas.microsoft.com/office/drawing/2014/main" id="{78DCE372-835E-477C-8011-2295F195D5B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7" name="Rectangle 94">
          <a:extLst>
            <a:ext uri="{FF2B5EF4-FFF2-40B4-BE49-F238E27FC236}">
              <a16:creationId xmlns:a16="http://schemas.microsoft.com/office/drawing/2014/main" id="{426FE5B4-2D81-4C81-A646-D6DF42849FE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8" name="Rectangle 89">
          <a:extLst>
            <a:ext uri="{FF2B5EF4-FFF2-40B4-BE49-F238E27FC236}">
              <a16:creationId xmlns:a16="http://schemas.microsoft.com/office/drawing/2014/main" id="{B944A70E-E97A-4808-8294-F71B3DE96C1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09" name="Rectangle 94">
          <a:extLst>
            <a:ext uri="{FF2B5EF4-FFF2-40B4-BE49-F238E27FC236}">
              <a16:creationId xmlns:a16="http://schemas.microsoft.com/office/drawing/2014/main" id="{3393B98C-F60E-4BE8-BF47-691C7C8EDC9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0" name="Rectangle 89">
          <a:extLst>
            <a:ext uri="{FF2B5EF4-FFF2-40B4-BE49-F238E27FC236}">
              <a16:creationId xmlns:a16="http://schemas.microsoft.com/office/drawing/2014/main" id="{55F5D27C-61AF-4A01-8EDA-82F7ED06C74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1" name="Rectangle 94">
          <a:extLst>
            <a:ext uri="{FF2B5EF4-FFF2-40B4-BE49-F238E27FC236}">
              <a16:creationId xmlns:a16="http://schemas.microsoft.com/office/drawing/2014/main" id="{ADBA8426-B418-4A7D-BEDD-77853D339B0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2" name="Rectangle 94">
          <a:extLst>
            <a:ext uri="{FF2B5EF4-FFF2-40B4-BE49-F238E27FC236}">
              <a16:creationId xmlns:a16="http://schemas.microsoft.com/office/drawing/2014/main" id="{8D291197-9C74-461C-A856-DE3DA73191E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3" name="Rectangle 94">
          <a:extLst>
            <a:ext uri="{FF2B5EF4-FFF2-40B4-BE49-F238E27FC236}">
              <a16:creationId xmlns:a16="http://schemas.microsoft.com/office/drawing/2014/main" id="{2438F52F-C19F-4004-86EA-A6AD1E91C66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4" name="Rectangle 89">
          <a:extLst>
            <a:ext uri="{FF2B5EF4-FFF2-40B4-BE49-F238E27FC236}">
              <a16:creationId xmlns:a16="http://schemas.microsoft.com/office/drawing/2014/main" id="{B9E5EDDF-0075-4A73-8B3C-D9B82BDAC84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5" name="Rectangle 94">
          <a:extLst>
            <a:ext uri="{FF2B5EF4-FFF2-40B4-BE49-F238E27FC236}">
              <a16:creationId xmlns:a16="http://schemas.microsoft.com/office/drawing/2014/main" id="{23CCA29B-3EA6-40DC-86A0-F5D4B9B539B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6" name="Rectangle 89">
          <a:extLst>
            <a:ext uri="{FF2B5EF4-FFF2-40B4-BE49-F238E27FC236}">
              <a16:creationId xmlns:a16="http://schemas.microsoft.com/office/drawing/2014/main" id="{4FE5D594-6F83-4881-990B-15A6CB725DE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7" name="Rectangle 94">
          <a:extLst>
            <a:ext uri="{FF2B5EF4-FFF2-40B4-BE49-F238E27FC236}">
              <a16:creationId xmlns:a16="http://schemas.microsoft.com/office/drawing/2014/main" id="{E94DC23F-6EAE-4D83-ABA9-061DECFC8D4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8" name="Rectangle 94">
          <a:extLst>
            <a:ext uri="{FF2B5EF4-FFF2-40B4-BE49-F238E27FC236}">
              <a16:creationId xmlns:a16="http://schemas.microsoft.com/office/drawing/2014/main" id="{94E2853D-57B3-44CB-B1B2-7F2882CC717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19" name="Rectangle 89">
          <a:extLst>
            <a:ext uri="{FF2B5EF4-FFF2-40B4-BE49-F238E27FC236}">
              <a16:creationId xmlns:a16="http://schemas.microsoft.com/office/drawing/2014/main" id="{549771FE-1E6C-4D8F-9FC0-22D9D3E6719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0" name="Rectangle 94">
          <a:extLst>
            <a:ext uri="{FF2B5EF4-FFF2-40B4-BE49-F238E27FC236}">
              <a16:creationId xmlns:a16="http://schemas.microsoft.com/office/drawing/2014/main" id="{D7C496E0-1037-4974-A2A4-A66A4B33478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1" name="Rectangle 89">
          <a:extLst>
            <a:ext uri="{FF2B5EF4-FFF2-40B4-BE49-F238E27FC236}">
              <a16:creationId xmlns:a16="http://schemas.microsoft.com/office/drawing/2014/main" id="{76BCF7A8-CA1F-4CA4-B26C-542F9EF9BF1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2" name="Rectangle 94">
          <a:extLst>
            <a:ext uri="{FF2B5EF4-FFF2-40B4-BE49-F238E27FC236}">
              <a16:creationId xmlns:a16="http://schemas.microsoft.com/office/drawing/2014/main" id="{AAFE495F-62AD-4499-9DB1-0A4B6381E05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3" name="Rectangle 89">
          <a:extLst>
            <a:ext uri="{FF2B5EF4-FFF2-40B4-BE49-F238E27FC236}">
              <a16:creationId xmlns:a16="http://schemas.microsoft.com/office/drawing/2014/main" id="{E80C5093-5AFF-4741-BC58-87016A3E332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4" name="Rectangle 94">
          <a:extLst>
            <a:ext uri="{FF2B5EF4-FFF2-40B4-BE49-F238E27FC236}">
              <a16:creationId xmlns:a16="http://schemas.microsoft.com/office/drawing/2014/main" id="{2DCE963F-7DE5-41CA-9DD5-CB35E44F5E3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5" name="Rectangle 94">
          <a:extLst>
            <a:ext uri="{FF2B5EF4-FFF2-40B4-BE49-F238E27FC236}">
              <a16:creationId xmlns:a16="http://schemas.microsoft.com/office/drawing/2014/main" id="{09B0FEBD-4D7A-40D1-AD9B-0940511F196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6" name="Rectangle 94">
          <a:extLst>
            <a:ext uri="{FF2B5EF4-FFF2-40B4-BE49-F238E27FC236}">
              <a16:creationId xmlns:a16="http://schemas.microsoft.com/office/drawing/2014/main" id="{3ABE83AC-F5B1-4B4B-AA9F-6DFB542D0D6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7" name="Rectangle 89">
          <a:extLst>
            <a:ext uri="{FF2B5EF4-FFF2-40B4-BE49-F238E27FC236}">
              <a16:creationId xmlns:a16="http://schemas.microsoft.com/office/drawing/2014/main" id="{99DD259A-2C04-4EB9-A5FB-6176E6305F4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8" name="Rectangle 94">
          <a:extLst>
            <a:ext uri="{FF2B5EF4-FFF2-40B4-BE49-F238E27FC236}">
              <a16:creationId xmlns:a16="http://schemas.microsoft.com/office/drawing/2014/main" id="{4DE7E377-1184-4E46-AC94-F7DD47C5AA1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29" name="Rectangle 89">
          <a:extLst>
            <a:ext uri="{FF2B5EF4-FFF2-40B4-BE49-F238E27FC236}">
              <a16:creationId xmlns:a16="http://schemas.microsoft.com/office/drawing/2014/main" id="{160B8202-0B2C-4847-8882-CC1F7EADEA3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0" name="Rectangle 94">
          <a:extLst>
            <a:ext uri="{FF2B5EF4-FFF2-40B4-BE49-F238E27FC236}">
              <a16:creationId xmlns:a16="http://schemas.microsoft.com/office/drawing/2014/main" id="{90E6CDDA-88CF-4DD6-9ACF-7AA46AD453F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1" name="Rectangle 94">
          <a:extLst>
            <a:ext uri="{FF2B5EF4-FFF2-40B4-BE49-F238E27FC236}">
              <a16:creationId xmlns:a16="http://schemas.microsoft.com/office/drawing/2014/main" id="{F5DD67EA-4457-443C-8235-4B135B7BA7E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2" name="Rectangle 89">
          <a:extLst>
            <a:ext uri="{FF2B5EF4-FFF2-40B4-BE49-F238E27FC236}">
              <a16:creationId xmlns:a16="http://schemas.microsoft.com/office/drawing/2014/main" id="{4790852A-61EF-4721-8584-6B3A242AB00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3" name="Rectangle 94">
          <a:extLst>
            <a:ext uri="{FF2B5EF4-FFF2-40B4-BE49-F238E27FC236}">
              <a16:creationId xmlns:a16="http://schemas.microsoft.com/office/drawing/2014/main" id="{1413821D-61F9-4173-9D40-96899623C83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4" name="Rectangle 89">
          <a:extLst>
            <a:ext uri="{FF2B5EF4-FFF2-40B4-BE49-F238E27FC236}">
              <a16:creationId xmlns:a16="http://schemas.microsoft.com/office/drawing/2014/main" id="{DBA35B6E-15AC-42ED-97B0-A07618AAA2D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5" name="Rectangle 94">
          <a:extLst>
            <a:ext uri="{FF2B5EF4-FFF2-40B4-BE49-F238E27FC236}">
              <a16:creationId xmlns:a16="http://schemas.microsoft.com/office/drawing/2014/main" id="{1FB908DC-EC28-453A-84C0-EA987C8997A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6" name="Rectangle 89">
          <a:extLst>
            <a:ext uri="{FF2B5EF4-FFF2-40B4-BE49-F238E27FC236}">
              <a16:creationId xmlns:a16="http://schemas.microsoft.com/office/drawing/2014/main" id="{A9979A32-9492-4B0E-A469-2669D5A26E7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7" name="Rectangle 94">
          <a:extLst>
            <a:ext uri="{FF2B5EF4-FFF2-40B4-BE49-F238E27FC236}">
              <a16:creationId xmlns:a16="http://schemas.microsoft.com/office/drawing/2014/main" id="{D3B04174-BEFC-425D-A2CC-C8F7A112B0D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8" name="Rectangle 94">
          <a:extLst>
            <a:ext uri="{FF2B5EF4-FFF2-40B4-BE49-F238E27FC236}">
              <a16:creationId xmlns:a16="http://schemas.microsoft.com/office/drawing/2014/main" id="{092B6302-05CF-4D2B-8877-9F3DA302FBD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39" name="Rectangle 94">
          <a:extLst>
            <a:ext uri="{FF2B5EF4-FFF2-40B4-BE49-F238E27FC236}">
              <a16:creationId xmlns:a16="http://schemas.microsoft.com/office/drawing/2014/main" id="{DCE47CED-5D60-40E5-AB3B-276B4A5C417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0" name="Rectangle 89">
          <a:extLst>
            <a:ext uri="{FF2B5EF4-FFF2-40B4-BE49-F238E27FC236}">
              <a16:creationId xmlns:a16="http://schemas.microsoft.com/office/drawing/2014/main" id="{ED1D7A9A-E25B-4C19-A493-0B18727E728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1" name="Rectangle 94">
          <a:extLst>
            <a:ext uri="{FF2B5EF4-FFF2-40B4-BE49-F238E27FC236}">
              <a16:creationId xmlns:a16="http://schemas.microsoft.com/office/drawing/2014/main" id="{37047ED8-9A80-424B-8E2E-08183C7F7D9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2" name="Rectangle 89">
          <a:extLst>
            <a:ext uri="{FF2B5EF4-FFF2-40B4-BE49-F238E27FC236}">
              <a16:creationId xmlns:a16="http://schemas.microsoft.com/office/drawing/2014/main" id="{66B14029-A87C-4D9B-87D4-C2AD5CF6F30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3" name="Rectangle 94">
          <a:extLst>
            <a:ext uri="{FF2B5EF4-FFF2-40B4-BE49-F238E27FC236}">
              <a16:creationId xmlns:a16="http://schemas.microsoft.com/office/drawing/2014/main" id="{5B0EC9D6-FF51-4054-8083-26FF3EA1EA3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4" name="Rectangle 94">
          <a:extLst>
            <a:ext uri="{FF2B5EF4-FFF2-40B4-BE49-F238E27FC236}">
              <a16:creationId xmlns:a16="http://schemas.microsoft.com/office/drawing/2014/main" id="{16851A1C-1043-4A69-A35D-F25FC337989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5" name="Rectangle 89">
          <a:extLst>
            <a:ext uri="{FF2B5EF4-FFF2-40B4-BE49-F238E27FC236}">
              <a16:creationId xmlns:a16="http://schemas.microsoft.com/office/drawing/2014/main" id="{F424F1CE-FCE6-4D78-AE09-95B728DF4B7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6" name="Rectangle 94">
          <a:extLst>
            <a:ext uri="{FF2B5EF4-FFF2-40B4-BE49-F238E27FC236}">
              <a16:creationId xmlns:a16="http://schemas.microsoft.com/office/drawing/2014/main" id="{AF91DA96-3779-4FC7-AD99-12CFB12406A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7" name="Rectangle 89">
          <a:extLst>
            <a:ext uri="{FF2B5EF4-FFF2-40B4-BE49-F238E27FC236}">
              <a16:creationId xmlns:a16="http://schemas.microsoft.com/office/drawing/2014/main" id="{267FBB9C-6572-4286-831D-76153710F2B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8" name="Rectangle 94">
          <a:extLst>
            <a:ext uri="{FF2B5EF4-FFF2-40B4-BE49-F238E27FC236}">
              <a16:creationId xmlns:a16="http://schemas.microsoft.com/office/drawing/2014/main" id="{FD7797F6-F030-4279-83EC-20D15C50ADE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49" name="Rectangle 89">
          <a:extLst>
            <a:ext uri="{FF2B5EF4-FFF2-40B4-BE49-F238E27FC236}">
              <a16:creationId xmlns:a16="http://schemas.microsoft.com/office/drawing/2014/main" id="{72AEADFE-1C28-48FA-8949-72022C99040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0" name="Rectangle 94">
          <a:extLst>
            <a:ext uri="{FF2B5EF4-FFF2-40B4-BE49-F238E27FC236}">
              <a16:creationId xmlns:a16="http://schemas.microsoft.com/office/drawing/2014/main" id="{1AFCF7ED-B0B1-4D06-9F3A-9305F48396D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1" name="Rectangle 94">
          <a:extLst>
            <a:ext uri="{FF2B5EF4-FFF2-40B4-BE49-F238E27FC236}">
              <a16:creationId xmlns:a16="http://schemas.microsoft.com/office/drawing/2014/main" id="{DEA22B3E-68DB-4FD2-B3DB-CB6E10325C2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2" name="Rectangle 94">
          <a:extLst>
            <a:ext uri="{FF2B5EF4-FFF2-40B4-BE49-F238E27FC236}">
              <a16:creationId xmlns:a16="http://schemas.microsoft.com/office/drawing/2014/main" id="{D16E6E2A-3E15-4AE2-ADA9-3DD9E883EFD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3" name="Rectangle 89">
          <a:extLst>
            <a:ext uri="{FF2B5EF4-FFF2-40B4-BE49-F238E27FC236}">
              <a16:creationId xmlns:a16="http://schemas.microsoft.com/office/drawing/2014/main" id="{8DFD68C9-91B7-420A-A871-0819EAEFCA1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4" name="Rectangle 94">
          <a:extLst>
            <a:ext uri="{FF2B5EF4-FFF2-40B4-BE49-F238E27FC236}">
              <a16:creationId xmlns:a16="http://schemas.microsoft.com/office/drawing/2014/main" id="{9A88F6FD-FF51-4661-9A75-1D1AA142C2A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5" name="Rectangle 89">
          <a:extLst>
            <a:ext uri="{FF2B5EF4-FFF2-40B4-BE49-F238E27FC236}">
              <a16:creationId xmlns:a16="http://schemas.microsoft.com/office/drawing/2014/main" id="{F5CF4239-7943-4330-AC9C-B0C134AFF66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6" name="Rectangle 94">
          <a:extLst>
            <a:ext uri="{FF2B5EF4-FFF2-40B4-BE49-F238E27FC236}">
              <a16:creationId xmlns:a16="http://schemas.microsoft.com/office/drawing/2014/main" id="{15B341FD-C044-4B19-B5B1-7762DC6E840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7" name="Rectangle 94">
          <a:extLst>
            <a:ext uri="{FF2B5EF4-FFF2-40B4-BE49-F238E27FC236}">
              <a16:creationId xmlns:a16="http://schemas.microsoft.com/office/drawing/2014/main" id="{5D6BBAB6-88D3-4559-B549-9B0C57C7693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8" name="Rectangle 89">
          <a:extLst>
            <a:ext uri="{FF2B5EF4-FFF2-40B4-BE49-F238E27FC236}">
              <a16:creationId xmlns:a16="http://schemas.microsoft.com/office/drawing/2014/main" id="{768C8ABB-DE2E-41FE-89C1-8E3B545A016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59" name="Rectangle 94">
          <a:extLst>
            <a:ext uri="{FF2B5EF4-FFF2-40B4-BE49-F238E27FC236}">
              <a16:creationId xmlns:a16="http://schemas.microsoft.com/office/drawing/2014/main" id="{E5455DF9-9F9D-4BAF-A49E-692751656FE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0" name="Rectangle 89">
          <a:extLst>
            <a:ext uri="{FF2B5EF4-FFF2-40B4-BE49-F238E27FC236}">
              <a16:creationId xmlns:a16="http://schemas.microsoft.com/office/drawing/2014/main" id="{8EE04ACB-72B0-4970-9C22-B670A3B4FE4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1" name="Rectangle 94">
          <a:extLst>
            <a:ext uri="{FF2B5EF4-FFF2-40B4-BE49-F238E27FC236}">
              <a16:creationId xmlns:a16="http://schemas.microsoft.com/office/drawing/2014/main" id="{BF7009CE-17C8-4328-A82D-2F9C360A4A1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2" name="Rectangle 89">
          <a:extLst>
            <a:ext uri="{FF2B5EF4-FFF2-40B4-BE49-F238E27FC236}">
              <a16:creationId xmlns:a16="http://schemas.microsoft.com/office/drawing/2014/main" id="{1003F06F-C3E1-4B5D-BFE2-08C06E45C75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3" name="Rectangle 94">
          <a:extLst>
            <a:ext uri="{FF2B5EF4-FFF2-40B4-BE49-F238E27FC236}">
              <a16:creationId xmlns:a16="http://schemas.microsoft.com/office/drawing/2014/main" id="{713893CB-3843-417E-A9F9-71AE54584CF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4" name="Rectangle 94">
          <a:extLst>
            <a:ext uri="{FF2B5EF4-FFF2-40B4-BE49-F238E27FC236}">
              <a16:creationId xmlns:a16="http://schemas.microsoft.com/office/drawing/2014/main" id="{6FCFB01C-2B05-4491-8872-2B417590C5F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5" name="Rectangle 94">
          <a:extLst>
            <a:ext uri="{FF2B5EF4-FFF2-40B4-BE49-F238E27FC236}">
              <a16:creationId xmlns:a16="http://schemas.microsoft.com/office/drawing/2014/main" id="{A291BB4D-9E7C-4F47-A086-9941A559512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6" name="Rectangle 89">
          <a:extLst>
            <a:ext uri="{FF2B5EF4-FFF2-40B4-BE49-F238E27FC236}">
              <a16:creationId xmlns:a16="http://schemas.microsoft.com/office/drawing/2014/main" id="{44CDC41C-4A95-418E-A2BF-E6627B79C20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7" name="Rectangle 94">
          <a:extLst>
            <a:ext uri="{FF2B5EF4-FFF2-40B4-BE49-F238E27FC236}">
              <a16:creationId xmlns:a16="http://schemas.microsoft.com/office/drawing/2014/main" id="{49E5CB31-7689-4CF8-8292-C80EC13B14A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8" name="Rectangle 89">
          <a:extLst>
            <a:ext uri="{FF2B5EF4-FFF2-40B4-BE49-F238E27FC236}">
              <a16:creationId xmlns:a16="http://schemas.microsoft.com/office/drawing/2014/main" id="{8C74E3B8-AC81-4107-8609-D61342E1243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69" name="Rectangle 94">
          <a:extLst>
            <a:ext uri="{FF2B5EF4-FFF2-40B4-BE49-F238E27FC236}">
              <a16:creationId xmlns:a16="http://schemas.microsoft.com/office/drawing/2014/main" id="{159F3D49-3735-4A01-A7E2-24E5E4E6613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0" name="Rectangle 94">
          <a:extLst>
            <a:ext uri="{FF2B5EF4-FFF2-40B4-BE49-F238E27FC236}">
              <a16:creationId xmlns:a16="http://schemas.microsoft.com/office/drawing/2014/main" id="{F23DBA5A-E2D0-410F-B337-657750BC65B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1" name="Rectangle 89">
          <a:extLst>
            <a:ext uri="{FF2B5EF4-FFF2-40B4-BE49-F238E27FC236}">
              <a16:creationId xmlns:a16="http://schemas.microsoft.com/office/drawing/2014/main" id="{3B814D34-927C-4899-9345-306A6656B0E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2" name="Rectangle 94">
          <a:extLst>
            <a:ext uri="{FF2B5EF4-FFF2-40B4-BE49-F238E27FC236}">
              <a16:creationId xmlns:a16="http://schemas.microsoft.com/office/drawing/2014/main" id="{8BE83BC0-84AD-427F-B39C-8BD8AD8FD4F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3" name="Rectangle 89">
          <a:extLst>
            <a:ext uri="{FF2B5EF4-FFF2-40B4-BE49-F238E27FC236}">
              <a16:creationId xmlns:a16="http://schemas.microsoft.com/office/drawing/2014/main" id="{10165CC3-391F-42FF-A202-26834D0B5B2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4" name="Rectangle 94">
          <a:extLst>
            <a:ext uri="{FF2B5EF4-FFF2-40B4-BE49-F238E27FC236}">
              <a16:creationId xmlns:a16="http://schemas.microsoft.com/office/drawing/2014/main" id="{AAC4C7B3-22CB-4BC8-B0C1-A9DEA79F1AE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5" name="Rectangle 89">
          <a:extLst>
            <a:ext uri="{FF2B5EF4-FFF2-40B4-BE49-F238E27FC236}">
              <a16:creationId xmlns:a16="http://schemas.microsoft.com/office/drawing/2014/main" id="{D4A4BCAC-7EDE-4CF8-8180-87B38CCC0C3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6" name="Rectangle 94">
          <a:extLst>
            <a:ext uri="{FF2B5EF4-FFF2-40B4-BE49-F238E27FC236}">
              <a16:creationId xmlns:a16="http://schemas.microsoft.com/office/drawing/2014/main" id="{FFFFCADE-37F4-47BC-AEF7-1D45B3B8694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7" name="Rectangle 94">
          <a:extLst>
            <a:ext uri="{FF2B5EF4-FFF2-40B4-BE49-F238E27FC236}">
              <a16:creationId xmlns:a16="http://schemas.microsoft.com/office/drawing/2014/main" id="{DE06B3F2-5D76-4199-9593-77BE725C58E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8" name="Rectangle 94">
          <a:extLst>
            <a:ext uri="{FF2B5EF4-FFF2-40B4-BE49-F238E27FC236}">
              <a16:creationId xmlns:a16="http://schemas.microsoft.com/office/drawing/2014/main" id="{FBAF6683-91FA-40BD-A98F-ECDD9E015C3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79" name="Rectangle 89">
          <a:extLst>
            <a:ext uri="{FF2B5EF4-FFF2-40B4-BE49-F238E27FC236}">
              <a16:creationId xmlns:a16="http://schemas.microsoft.com/office/drawing/2014/main" id="{492F70C5-3233-4CFF-9039-B59426524AA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0" name="Rectangle 94">
          <a:extLst>
            <a:ext uri="{FF2B5EF4-FFF2-40B4-BE49-F238E27FC236}">
              <a16:creationId xmlns:a16="http://schemas.microsoft.com/office/drawing/2014/main" id="{FB0C7D94-F96E-4DA8-A837-3EEA5EF4870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1" name="Rectangle 89">
          <a:extLst>
            <a:ext uri="{FF2B5EF4-FFF2-40B4-BE49-F238E27FC236}">
              <a16:creationId xmlns:a16="http://schemas.microsoft.com/office/drawing/2014/main" id="{A2883F8F-4CED-4FFC-BFA9-2D797D6C6E5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2" name="Rectangle 94">
          <a:extLst>
            <a:ext uri="{FF2B5EF4-FFF2-40B4-BE49-F238E27FC236}">
              <a16:creationId xmlns:a16="http://schemas.microsoft.com/office/drawing/2014/main" id="{B92A3B34-9310-476F-B25E-B588F2760F0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3" name="Rectangle 94">
          <a:extLst>
            <a:ext uri="{FF2B5EF4-FFF2-40B4-BE49-F238E27FC236}">
              <a16:creationId xmlns:a16="http://schemas.microsoft.com/office/drawing/2014/main" id="{62A59B95-6C59-4CFD-8ED7-9816E693130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4" name="Rectangle 89">
          <a:extLst>
            <a:ext uri="{FF2B5EF4-FFF2-40B4-BE49-F238E27FC236}">
              <a16:creationId xmlns:a16="http://schemas.microsoft.com/office/drawing/2014/main" id="{FD41CEFE-C7CF-4308-B961-A1D7AFED35E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5" name="Rectangle 94">
          <a:extLst>
            <a:ext uri="{FF2B5EF4-FFF2-40B4-BE49-F238E27FC236}">
              <a16:creationId xmlns:a16="http://schemas.microsoft.com/office/drawing/2014/main" id="{0D98CAAC-2E6A-49FD-98D1-F8C2D0055D9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6" name="Rectangle 89">
          <a:extLst>
            <a:ext uri="{FF2B5EF4-FFF2-40B4-BE49-F238E27FC236}">
              <a16:creationId xmlns:a16="http://schemas.microsoft.com/office/drawing/2014/main" id="{BA43D8E5-D71F-4431-8EC2-D83C428A92E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7" name="Rectangle 94">
          <a:extLst>
            <a:ext uri="{FF2B5EF4-FFF2-40B4-BE49-F238E27FC236}">
              <a16:creationId xmlns:a16="http://schemas.microsoft.com/office/drawing/2014/main" id="{0C209EEA-5219-4A04-AF12-DCDA1EA67BD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8" name="Rectangle 89">
          <a:extLst>
            <a:ext uri="{FF2B5EF4-FFF2-40B4-BE49-F238E27FC236}">
              <a16:creationId xmlns:a16="http://schemas.microsoft.com/office/drawing/2014/main" id="{7132A88F-F540-4AB4-B877-8A93D15DB92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89" name="Rectangle 94">
          <a:extLst>
            <a:ext uri="{FF2B5EF4-FFF2-40B4-BE49-F238E27FC236}">
              <a16:creationId xmlns:a16="http://schemas.microsoft.com/office/drawing/2014/main" id="{A58554A0-B791-4AE8-A4E7-19594862686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0" name="Rectangle 94">
          <a:extLst>
            <a:ext uri="{FF2B5EF4-FFF2-40B4-BE49-F238E27FC236}">
              <a16:creationId xmlns:a16="http://schemas.microsoft.com/office/drawing/2014/main" id="{FFBD302D-3A49-44C7-9DE1-755304F704D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1" name="Rectangle 94">
          <a:extLst>
            <a:ext uri="{FF2B5EF4-FFF2-40B4-BE49-F238E27FC236}">
              <a16:creationId xmlns:a16="http://schemas.microsoft.com/office/drawing/2014/main" id="{535FCAF8-A767-4B41-9E9E-BE9A9B471A0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2" name="Rectangle 89">
          <a:extLst>
            <a:ext uri="{FF2B5EF4-FFF2-40B4-BE49-F238E27FC236}">
              <a16:creationId xmlns:a16="http://schemas.microsoft.com/office/drawing/2014/main" id="{ADEC983D-0505-42A8-A2CB-CFFD447692B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3" name="Rectangle 94">
          <a:extLst>
            <a:ext uri="{FF2B5EF4-FFF2-40B4-BE49-F238E27FC236}">
              <a16:creationId xmlns:a16="http://schemas.microsoft.com/office/drawing/2014/main" id="{02FBF6F7-5115-400E-8205-D1B61B59F7C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4" name="Rectangle 89">
          <a:extLst>
            <a:ext uri="{FF2B5EF4-FFF2-40B4-BE49-F238E27FC236}">
              <a16:creationId xmlns:a16="http://schemas.microsoft.com/office/drawing/2014/main" id="{D88F9F8D-F6B2-423A-96F3-4D2454C1B7F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5" name="Rectangle 94">
          <a:extLst>
            <a:ext uri="{FF2B5EF4-FFF2-40B4-BE49-F238E27FC236}">
              <a16:creationId xmlns:a16="http://schemas.microsoft.com/office/drawing/2014/main" id="{DC25CB6A-E12D-40A5-A3CA-69F745C352E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6" name="Rectangle 94">
          <a:extLst>
            <a:ext uri="{FF2B5EF4-FFF2-40B4-BE49-F238E27FC236}">
              <a16:creationId xmlns:a16="http://schemas.microsoft.com/office/drawing/2014/main" id="{526D66AF-7EA9-4226-A06C-70239EE5969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7" name="Rectangle 89">
          <a:extLst>
            <a:ext uri="{FF2B5EF4-FFF2-40B4-BE49-F238E27FC236}">
              <a16:creationId xmlns:a16="http://schemas.microsoft.com/office/drawing/2014/main" id="{FC5230AD-EEA4-47EE-B872-AE935CD28DD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8" name="Rectangle 94">
          <a:extLst>
            <a:ext uri="{FF2B5EF4-FFF2-40B4-BE49-F238E27FC236}">
              <a16:creationId xmlns:a16="http://schemas.microsoft.com/office/drawing/2014/main" id="{6392D67B-4337-4B49-A7BF-8A71622003C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299" name="Rectangle 89">
          <a:extLst>
            <a:ext uri="{FF2B5EF4-FFF2-40B4-BE49-F238E27FC236}">
              <a16:creationId xmlns:a16="http://schemas.microsoft.com/office/drawing/2014/main" id="{35B1E4F8-2E29-401C-B0AE-21C4DAF2152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0" name="Rectangle 94">
          <a:extLst>
            <a:ext uri="{FF2B5EF4-FFF2-40B4-BE49-F238E27FC236}">
              <a16:creationId xmlns:a16="http://schemas.microsoft.com/office/drawing/2014/main" id="{56E66BB5-D543-4352-8407-402B6ECC0F7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1" name="Rectangle 89">
          <a:extLst>
            <a:ext uri="{FF2B5EF4-FFF2-40B4-BE49-F238E27FC236}">
              <a16:creationId xmlns:a16="http://schemas.microsoft.com/office/drawing/2014/main" id="{18003AE7-AA39-4C89-8F38-6EA4DF0608E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2" name="Rectangle 94">
          <a:extLst>
            <a:ext uri="{FF2B5EF4-FFF2-40B4-BE49-F238E27FC236}">
              <a16:creationId xmlns:a16="http://schemas.microsoft.com/office/drawing/2014/main" id="{0DA78D53-D08E-485A-B60E-4E9705E9BCA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3" name="Rectangle 94">
          <a:extLst>
            <a:ext uri="{FF2B5EF4-FFF2-40B4-BE49-F238E27FC236}">
              <a16:creationId xmlns:a16="http://schemas.microsoft.com/office/drawing/2014/main" id="{3B7F25D2-E986-480B-971D-7E2E0662096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4" name="Rectangle 94">
          <a:extLst>
            <a:ext uri="{FF2B5EF4-FFF2-40B4-BE49-F238E27FC236}">
              <a16:creationId xmlns:a16="http://schemas.microsoft.com/office/drawing/2014/main" id="{B4AEE8E3-895A-4A6A-94ED-75AE4A5AC49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5" name="Rectangle 89">
          <a:extLst>
            <a:ext uri="{FF2B5EF4-FFF2-40B4-BE49-F238E27FC236}">
              <a16:creationId xmlns:a16="http://schemas.microsoft.com/office/drawing/2014/main" id="{DB675ADC-D07E-4352-8096-899790C2E1D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6" name="Rectangle 94">
          <a:extLst>
            <a:ext uri="{FF2B5EF4-FFF2-40B4-BE49-F238E27FC236}">
              <a16:creationId xmlns:a16="http://schemas.microsoft.com/office/drawing/2014/main" id="{EE1ED7B0-96E9-4307-8712-1B7CC0F3D19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7" name="Rectangle 89">
          <a:extLst>
            <a:ext uri="{FF2B5EF4-FFF2-40B4-BE49-F238E27FC236}">
              <a16:creationId xmlns:a16="http://schemas.microsoft.com/office/drawing/2014/main" id="{9D0E972A-E70A-4FEA-A67C-E742926D9D8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8" name="Rectangle 94">
          <a:extLst>
            <a:ext uri="{FF2B5EF4-FFF2-40B4-BE49-F238E27FC236}">
              <a16:creationId xmlns:a16="http://schemas.microsoft.com/office/drawing/2014/main" id="{E1E82F76-7D6B-4D05-8515-C2775B45896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09" name="Rectangle 94">
          <a:extLst>
            <a:ext uri="{FF2B5EF4-FFF2-40B4-BE49-F238E27FC236}">
              <a16:creationId xmlns:a16="http://schemas.microsoft.com/office/drawing/2014/main" id="{1BC2D5E3-6E1A-44CA-B234-FD5B7C2AE5E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0" name="Rectangle 89">
          <a:extLst>
            <a:ext uri="{FF2B5EF4-FFF2-40B4-BE49-F238E27FC236}">
              <a16:creationId xmlns:a16="http://schemas.microsoft.com/office/drawing/2014/main" id="{983B9524-D02E-4CFF-B2A3-83CCC90B75F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1" name="Rectangle 94">
          <a:extLst>
            <a:ext uri="{FF2B5EF4-FFF2-40B4-BE49-F238E27FC236}">
              <a16:creationId xmlns:a16="http://schemas.microsoft.com/office/drawing/2014/main" id="{1444FFF3-0356-4B74-BE2A-E9383F52D7A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2" name="Rectangle 89">
          <a:extLst>
            <a:ext uri="{FF2B5EF4-FFF2-40B4-BE49-F238E27FC236}">
              <a16:creationId xmlns:a16="http://schemas.microsoft.com/office/drawing/2014/main" id="{A39880E3-69B9-42C2-97D3-FBACCF93ABD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3" name="Rectangle 94">
          <a:extLst>
            <a:ext uri="{FF2B5EF4-FFF2-40B4-BE49-F238E27FC236}">
              <a16:creationId xmlns:a16="http://schemas.microsoft.com/office/drawing/2014/main" id="{F64CE1C8-2339-4ED4-BED2-8630D8BB051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4" name="Rectangle 89">
          <a:extLst>
            <a:ext uri="{FF2B5EF4-FFF2-40B4-BE49-F238E27FC236}">
              <a16:creationId xmlns:a16="http://schemas.microsoft.com/office/drawing/2014/main" id="{2A9AFEE5-067E-45CC-B853-0AAEE06B042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5" name="Rectangle 94">
          <a:extLst>
            <a:ext uri="{FF2B5EF4-FFF2-40B4-BE49-F238E27FC236}">
              <a16:creationId xmlns:a16="http://schemas.microsoft.com/office/drawing/2014/main" id="{8B9B606D-F407-4237-86A0-C9B8B99EC4C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6" name="Rectangle 94">
          <a:extLst>
            <a:ext uri="{FF2B5EF4-FFF2-40B4-BE49-F238E27FC236}">
              <a16:creationId xmlns:a16="http://schemas.microsoft.com/office/drawing/2014/main" id="{C6A12300-B8B7-4D84-B3FC-AE43436805C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7" name="Rectangle 94">
          <a:extLst>
            <a:ext uri="{FF2B5EF4-FFF2-40B4-BE49-F238E27FC236}">
              <a16:creationId xmlns:a16="http://schemas.microsoft.com/office/drawing/2014/main" id="{3DD90E63-9835-4E08-8B30-2EE7A038473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8" name="Rectangle 89">
          <a:extLst>
            <a:ext uri="{FF2B5EF4-FFF2-40B4-BE49-F238E27FC236}">
              <a16:creationId xmlns:a16="http://schemas.microsoft.com/office/drawing/2014/main" id="{EF61C24D-E9F8-4A43-ABB9-CFEF1DCECD9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19" name="Rectangle 94">
          <a:extLst>
            <a:ext uri="{FF2B5EF4-FFF2-40B4-BE49-F238E27FC236}">
              <a16:creationId xmlns:a16="http://schemas.microsoft.com/office/drawing/2014/main" id="{8D20EC66-054A-456C-A767-715985CF27D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0" name="Rectangle 89">
          <a:extLst>
            <a:ext uri="{FF2B5EF4-FFF2-40B4-BE49-F238E27FC236}">
              <a16:creationId xmlns:a16="http://schemas.microsoft.com/office/drawing/2014/main" id="{6DA7C537-9C34-4690-B007-91813848D6E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1" name="Rectangle 94">
          <a:extLst>
            <a:ext uri="{FF2B5EF4-FFF2-40B4-BE49-F238E27FC236}">
              <a16:creationId xmlns:a16="http://schemas.microsoft.com/office/drawing/2014/main" id="{00CC8E31-CEEF-43F2-80FB-F0871A55054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2" name="Rectangle 94">
          <a:extLst>
            <a:ext uri="{FF2B5EF4-FFF2-40B4-BE49-F238E27FC236}">
              <a16:creationId xmlns:a16="http://schemas.microsoft.com/office/drawing/2014/main" id="{A255DDA7-F4C3-4BEC-9A5B-03D059830BF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3" name="Rectangle 89">
          <a:extLst>
            <a:ext uri="{FF2B5EF4-FFF2-40B4-BE49-F238E27FC236}">
              <a16:creationId xmlns:a16="http://schemas.microsoft.com/office/drawing/2014/main" id="{B90E27F9-AB09-40A8-BF31-416123EABAA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4" name="Rectangle 94">
          <a:extLst>
            <a:ext uri="{FF2B5EF4-FFF2-40B4-BE49-F238E27FC236}">
              <a16:creationId xmlns:a16="http://schemas.microsoft.com/office/drawing/2014/main" id="{88313357-CB8D-401B-B845-328F2F8517B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5" name="Rectangle 89">
          <a:extLst>
            <a:ext uri="{FF2B5EF4-FFF2-40B4-BE49-F238E27FC236}">
              <a16:creationId xmlns:a16="http://schemas.microsoft.com/office/drawing/2014/main" id="{E846C598-E622-4FB1-81EF-F8CFD23E881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6" name="Rectangle 94">
          <a:extLst>
            <a:ext uri="{FF2B5EF4-FFF2-40B4-BE49-F238E27FC236}">
              <a16:creationId xmlns:a16="http://schemas.microsoft.com/office/drawing/2014/main" id="{10C2AC49-3CF2-4A3D-948C-C95E433F84E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7" name="Rectangle 89">
          <a:extLst>
            <a:ext uri="{FF2B5EF4-FFF2-40B4-BE49-F238E27FC236}">
              <a16:creationId xmlns:a16="http://schemas.microsoft.com/office/drawing/2014/main" id="{679E7F84-DDE9-49E0-BFE3-2A3BB5A5725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8" name="Rectangle 94">
          <a:extLst>
            <a:ext uri="{FF2B5EF4-FFF2-40B4-BE49-F238E27FC236}">
              <a16:creationId xmlns:a16="http://schemas.microsoft.com/office/drawing/2014/main" id="{D2BA5FD2-BDF0-4DDB-B01D-44192B1664C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29" name="Rectangle 94">
          <a:extLst>
            <a:ext uri="{FF2B5EF4-FFF2-40B4-BE49-F238E27FC236}">
              <a16:creationId xmlns:a16="http://schemas.microsoft.com/office/drawing/2014/main" id="{F0DF5E6F-7C39-4C58-B417-9295283BF8E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0" name="Rectangle 94">
          <a:extLst>
            <a:ext uri="{FF2B5EF4-FFF2-40B4-BE49-F238E27FC236}">
              <a16:creationId xmlns:a16="http://schemas.microsoft.com/office/drawing/2014/main" id="{A959FB15-7927-47E8-AA19-04EBF69781E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1" name="Rectangle 89">
          <a:extLst>
            <a:ext uri="{FF2B5EF4-FFF2-40B4-BE49-F238E27FC236}">
              <a16:creationId xmlns:a16="http://schemas.microsoft.com/office/drawing/2014/main" id="{12C86FD1-FA8B-4E02-B6DE-AC8E18A6875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2" name="Rectangle 94">
          <a:extLst>
            <a:ext uri="{FF2B5EF4-FFF2-40B4-BE49-F238E27FC236}">
              <a16:creationId xmlns:a16="http://schemas.microsoft.com/office/drawing/2014/main" id="{469F293C-13E4-4967-8783-5E007915A76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3" name="Rectangle 89">
          <a:extLst>
            <a:ext uri="{FF2B5EF4-FFF2-40B4-BE49-F238E27FC236}">
              <a16:creationId xmlns:a16="http://schemas.microsoft.com/office/drawing/2014/main" id="{F808388A-A294-4263-9C35-684BA567C93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4" name="Rectangle 94">
          <a:extLst>
            <a:ext uri="{FF2B5EF4-FFF2-40B4-BE49-F238E27FC236}">
              <a16:creationId xmlns:a16="http://schemas.microsoft.com/office/drawing/2014/main" id="{0DB668C9-AE1E-4323-9A38-C09AFBF5822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5" name="Rectangle 94">
          <a:extLst>
            <a:ext uri="{FF2B5EF4-FFF2-40B4-BE49-F238E27FC236}">
              <a16:creationId xmlns:a16="http://schemas.microsoft.com/office/drawing/2014/main" id="{642041DE-1E6C-4495-8B80-5E3386C0ED3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6" name="Rectangle 89">
          <a:extLst>
            <a:ext uri="{FF2B5EF4-FFF2-40B4-BE49-F238E27FC236}">
              <a16:creationId xmlns:a16="http://schemas.microsoft.com/office/drawing/2014/main" id="{6A99055A-C82B-43D4-9D0F-7DCEFC8405C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7" name="Rectangle 94">
          <a:extLst>
            <a:ext uri="{FF2B5EF4-FFF2-40B4-BE49-F238E27FC236}">
              <a16:creationId xmlns:a16="http://schemas.microsoft.com/office/drawing/2014/main" id="{FD155E56-4F6A-43D5-8E85-183447F85DF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8" name="Rectangle 89">
          <a:extLst>
            <a:ext uri="{FF2B5EF4-FFF2-40B4-BE49-F238E27FC236}">
              <a16:creationId xmlns:a16="http://schemas.microsoft.com/office/drawing/2014/main" id="{D29CC2DD-CE6E-4818-9A30-738DFB5646E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39" name="Rectangle 94">
          <a:extLst>
            <a:ext uri="{FF2B5EF4-FFF2-40B4-BE49-F238E27FC236}">
              <a16:creationId xmlns:a16="http://schemas.microsoft.com/office/drawing/2014/main" id="{DB83D04D-7E8B-4137-8116-13B00D7FFCA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0" name="Rectangle 89">
          <a:extLst>
            <a:ext uri="{FF2B5EF4-FFF2-40B4-BE49-F238E27FC236}">
              <a16:creationId xmlns:a16="http://schemas.microsoft.com/office/drawing/2014/main" id="{20C21B3C-A5F6-432B-B457-EA31E16B016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1" name="Rectangle 94">
          <a:extLst>
            <a:ext uri="{FF2B5EF4-FFF2-40B4-BE49-F238E27FC236}">
              <a16:creationId xmlns:a16="http://schemas.microsoft.com/office/drawing/2014/main" id="{FBCA69A6-E609-4302-B60A-9EC6B734686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2" name="Rectangle 94">
          <a:extLst>
            <a:ext uri="{FF2B5EF4-FFF2-40B4-BE49-F238E27FC236}">
              <a16:creationId xmlns:a16="http://schemas.microsoft.com/office/drawing/2014/main" id="{3E9BEE92-757F-4C14-99B1-4B52A83AFBB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3" name="Rectangle 94">
          <a:extLst>
            <a:ext uri="{FF2B5EF4-FFF2-40B4-BE49-F238E27FC236}">
              <a16:creationId xmlns:a16="http://schemas.microsoft.com/office/drawing/2014/main" id="{652658C9-1EB2-498F-A4A5-AA75A5B9D95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4" name="Rectangle 89">
          <a:extLst>
            <a:ext uri="{FF2B5EF4-FFF2-40B4-BE49-F238E27FC236}">
              <a16:creationId xmlns:a16="http://schemas.microsoft.com/office/drawing/2014/main" id="{35F3BABD-41A1-4F66-B717-A5AC8934882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5" name="Rectangle 94">
          <a:extLst>
            <a:ext uri="{FF2B5EF4-FFF2-40B4-BE49-F238E27FC236}">
              <a16:creationId xmlns:a16="http://schemas.microsoft.com/office/drawing/2014/main" id="{0739D6A4-625E-4A2B-960D-4AA8B4462A9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6" name="Rectangle 89">
          <a:extLst>
            <a:ext uri="{FF2B5EF4-FFF2-40B4-BE49-F238E27FC236}">
              <a16:creationId xmlns:a16="http://schemas.microsoft.com/office/drawing/2014/main" id="{09602F77-12CC-4D96-923F-C7A0EF3D9E2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7" name="Rectangle 94">
          <a:extLst>
            <a:ext uri="{FF2B5EF4-FFF2-40B4-BE49-F238E27FC236}">
              <a16:creationId xmlns:a16="http://schemas.microsoft.com/office/drawing/2014/main" id="{B36F2898-B741-47C8-ACCC-10FD098121B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8" name="Rectangle 94">
          <a:extLst>
            <a:ext uri="{FF2B5EF4-FFF2-40B4-BE49-F238E27FC236}">
              <a16:creationId xmlns:a16="http://schemas.microsoft.com/office/drawing/2014/main" id="{455648A6-AB07-47C6-A31E-41A6D2C31C6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49" name="Rectangle 89">
          <a:extLst>
            <a:ext uri="{FF2B5EF4-FFF2-40B4-BE49-F238E27FC236}">
              <a16:creationId xmlns:a16="http://schemas.microsoft.com/office/drawing/2014/main" id="{E517096D-267C-4C0A-8ECD-58E998D5F7F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0" name="Rectangle 94">
          <a:extLst>
            <a:ext uri="{FF2B5EF4-FFF2-40B4-BE49-F238E27FC236}">
              <a16:creationId xmlns:a16="http://schemas.microsoft.com/office/drawing/2014/main" id="{9A3C56F5-D04A-4558-A166-6ABD3C46833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1" name="Rectangle 89">
          <a:extLst>
            <a:ext uri="{FF2B5EF4-FFF2-40B4-BE49-F238E27FC236}">
              <a16:creationId xmlns:a16="http://schemas.microsoft.com/office/drawing/2014/main" id="{12FA9983-E8DF-4D2E-AF31-5F0C60A81CE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2" name="Rectangle 94">
          <a:extLst>
            <a:ext uri="{FF2B5EF4-FFF2-40B4-BE49-F238E27FC236}">
              <a16:creationId xmlns:a16="http://schemas.microsoft.com/office/drawing/2014/main" id="{D94F4BBF-73E9-4D02-80F1-8D9D29C2C06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3" name="Rectangle 89">
          <a:extLst>
            <a:ext uri="{FF2B5EF4-FFF2-40B4-BE49-F238E27FC236}">
              <a16:creationId xmlns:a16="http://schemas.microsoft.com/office/drawing/2014/main" id="{B0F2B5D4-E7F8-48C5-813C-552D04CC1E4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4" name="Rectangle 94">
          <a:extLst>
            <a:ext uri="{FF2B5EF4-FFF2-40B4-BE49-F238E27FC236}">
              <a16:creationId xmlns:a16="http://schemas.microsoft.com/office/drawing/2014/main" id="{D8235FA6-8247-4CC1-A2B8-ABBD899677D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5" name="Rectangle 94">
          <a:extLst>
            <a:ext uri="{FF2B5EF4-FFF2-40B4-BE49-F238E27FC236}">
              <a16:creationId xmlns:a16="http://schemas.microsoft.com/office/drawing/2014/main" id="{63ABAC3A-FD42-41EF-9FC1-05D1435B6DD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6" name="Rectangle 94">
          <a:extLst>
            <a:ext uri="{FF2B5EF4-FFF2-40B4-BE49-F238E27FC236}">
              <a16:creationId xmlns:a16="http://schemas.microsoft.com/office/drawing/2014/main" id="{5A97E0EF-9A68-42E2-B752-A0E135AAAA0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7" name="Rectangle 89">
          <a:extLst>
            <a:ext uri="{FF2B5EF4-FFF2-40B4-BE49-F238E27FC236}">
              <a16:creationId xmlns:a16="http://schemas.microsoft.com/office/drawing/2014/main" id="{896C864A-9909-4DDA-B191-4E3D650F853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8" name="Rectangle 94">
          <a:extLst>
            <a:ext uri="{FF2B5EF4-FFF2-40B4-BE49-F238E27FC236}">
              <a16:creationId xmlns:a16="http://schemas.microsoft.com/office/drawing/2014/main" id="{87D6CC32-1D25-418B-BFF9-52B33BEB091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59" name="Rectangle 89">
          <a:extLst>
            <a:ext uri="{FF2B5EF4-FFF2-40B4-BE49-F238E27FC236}">
              <a16:creationId xmlns:a16="http://schemas.microsoft.com/office/drawing/2014/main" id="{2FFF0823-D5C2-4529-8515-E62FDCF08A0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0" name="Rectangle 94">
          <a:extLst>
            <a:ext uri="{FF2B5EF4-FFF2-40B4-BE49-F238E27FC236}">
              <a16:creationId xmlns:a16="http://schemas.microsoft.com/office/drawing/2014/main" id="{6D1B6844-F3F0-4FA0-A5B7-64A4B0B2C8F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1" name="Rectangle 94">
          <a:extLst>
            <a:ext uri="{FF2B5EF4-FFF2-40B4-BE49-F238E27FC236}">
              <a16:creationId xmlns:a16="http://schemas.microsoft.com/office/drawing/2014/main" id="{9B028AFA-48AE-4E6B-A83C-63640C175F6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2" name="Rectangle 89">
          <a:extLst>
            <a:ext uri="{FF2B5EF4-FFF2-40B4-BE49-F238E27FC236}">
              <a16:creationId xmlns:a16="http://schemas.microsoft.com/office/drawing/2014/main" id="{8B9EBAD6-1676-4B02-99A2-9C15C149E3A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3" name="Rectangle 94">
          <a:extLst>
            <a:ext uri="{FF2B5EF4-FFF2-40B4-BE49-F238E27FC236}">
              <a16:creationId xmlns:a16="http://schemas.microsoft.com/office/drawing/2014/main" id="{84B991B1-8565-4511-AA75-F9C4F2A3A3C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4" name="Rectangle 89">
          <a:extLst>
            <a:ext uri="{FF2B5EF4-FFF2-40B4-BE49-F238E27FC236}">
              <a16:creationId xmlns:a16="http://schemas.microsoft.com/office/drawing/2014/main" id="{38363E74-902B-4AC6-A3C0-E08F4DBDF65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5" name="Rectangle 94">
          <a:extLst>
            <a:ext uri="{FF2B5EF4-FFF2-40B4-BE49-F238E27FC236}">
              <a16:creationId xmlns:a16="http://schemas.microsoft.com/office/drawing/2014/main" id="{415CF904-B775-4FFE-8F21-D840F8F05DAF}"/>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6" name="Rectangle 89">
          <a:extLst>
            <a:ext uri="{FF2B5EF4-FFF2-40B4-BE49-F238E27FC236}">
              <a16:creationId xmlns:a16="http://schemas.microsoft.com/office/drawing/2014/main" id="{1F5895E0-1273-4E40-9204-F90B2A28AF9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7" name="Rectangle 94">
          <a:extLst>
            <a:ext uri="{FF2B5EF4-FFF2-40B4-BE49-F238E27FC236}">
              <a16:creationId xmlns:a16="http://schemas.microsoft.com/office/drawing/2014/main" id="{D4BA6F2A-48A3-476E-B1F5-E104C554ED0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8" name="Rectangle 94">
          <a:extLst>
            <a:ext uri="{FF2B5EF4-FFF2-40B4-BE49-F238E27FC236}">
              <a16:creationId xmlns:a16="http://schemas.microsoft.com/office/drawing/2014/main" id="{9B078DDB-590E-434C-AE10-250C6927A16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69" name="Rectangle 94">
          <a:extLst>
            <a:ext uri="{FF2B5EF4-FFF2-40B4-BE49-F238E27FC236}">
              <a16:creationId xmlns:a16="http://schemas.microsoft.com/office/drawing/2014/main" id="{23CF063B-743E-4038-9343-9549995095E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0" name="Rectangle 89">
          <a:extLst>
            <a:ext uri="{FF2B5EF4-FFF2-40B4-BE49-F238E27FC236}">
              <a16:creationId xmlns:a16="http://schemas.microsoft.com/office/drawing/2014/main" id="{8E819275-35A9-4F00-82F3-F3790C2B6EA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1" name="Rectangle 94">
          <a:extLst>
            <a:ext uri="{FF2B5EF4-FFF2-40B4-BE49-F238E27FC236}">
              <a16:creationId xmlns:a16="http://schemas.microsoft.com/office/drawing/2014/main" id="{3CADD80C-5E16-4C34-A2B3-B2540F7A83B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2" name="Rectangle 89">
          <a:extLst>
            <a:ext uri="{FF2B5EF4-FFF2-40B4-BE49-F238E27FC236}">
              <a16:creationId xmlns:a16="http://schemas.microsoft.com/office/drawing/2014/main" id="{A860C227-73D7-43E0-84D0-ACC6A9FC834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3" name="Rectangle 94">
          <a:extLst>
            <a:ext uri="{FF2B5EF4-FFF2-40B4-BE49-F238E27FC236}">
              <a16:creationId xmlns:a16="http://schemas.microsoft.com/office/drawing/2014/main" id="{9F0B94AC-4A77-402C-9809-1187D3A7679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4" name="Rectangle 94">
          <a:extLst>
            <a:ext uri="{FF2B5EF4-FFF2-40B4-BE49-F238E27FC236}">
              <a16:creationId xmlns:a16="http://schemas.microsoft.com/office/drawing/2014/main" id="{33F21F71-C340-440E-B0B1-DD7F56CC8AB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5" name="Rectangle 89">
          <a:extLst>
            <a:ext uri="{FF2B5EF4-FFF2-40B4-BE49-F238E27FC236}">
              <a16:creationId xmlns:a16="http://schemas.microsoft.com/office/drawing/2014/main" id="{0D21E7D5-FC79-4275-9303-58C3925BFEB7}"/>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6" name="Rectangle 94">
          <a:extLst>
            <a:ext uri="{FF2B5EF4-FFF2-40B4-BE49-F238E27FC236}">
              <a16:creationId xmlns:a16="http://schemas.microsoft.com/office/drawing/2014/main" id="{4EA389F5-E5C5-46E2-B8DD-FEC7A35F63E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7" name="Rectangle 89">
          <a:extLst>
            <a:ext uri="{FF2B5EF4-FFF2-40B4-BE49-F238E27FC236}">
              <a16:creationId xmlns:a16="http://schemas.microsoft.com/office/drawing/2014/main" id="{20BD8C3A-DCC7-4D38-A42A-7B7C05F3134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8" name="Rectangle 94">
          <a:extLst>
            <a:ext uri="{FF2B5EF4-FFF2-40B4-BE49-F238E27FC236}">
              <a16:creationId xmlns:a16="http://schemas.microsoft.com/office/drawing/2014/main" id="{B68BD4AE-64FE-4A9A-9687-1E91082BD03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79" name="Rectangle 89">
          <a:extLst>
            <a:ext uri="{FF2B5EF4-FFF2-40B4-BE49-F238E27FC236}">
              <a16:creationId xmlns:a16="http://schemas.microsoft.com/office/drawing/2014/main" id="{3157AFFB-29EA-4717-B6C3-BCA992A3D8F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0" name="Rectangle 94">
          <a:extLst>
            <a:ext uri="{FF2B5EF4-FFF2-40B4-BE49-F238E27FC236}">
              <a16:creationId xmlns:a16="http://schemas.microsoft.com/office/drawing/2014/main" id="{AF6689F1-5EAB-4EBD-9E59-883703375B4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1" name="Rectangle 94">
          <a:extLst>
            <a:ext uri="{FF2B5EF4-FFF2-40B4-BE49-F238E27FC236}">
              <a16:creationId xmlns:a16="http://schemas.microsoft.com/office/drawing/2014/main" id="{061E07A9-77EB-4D43-96C4-BDB1C783ECA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2" name="Rectangle 94">
          <a:extLst>
            <a:ext uri="{FF2B5EF4-FFF2-40B4-BE49-F238E27FC236}">
              <a16:creationId xmlns:a16="http://schemas.microsoft.com/office/drawing/2014/main" id="{574A8221-2A84-490F-894E-D20DE4F0586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3" name="Rectangle 89">
          <a:extLst>
            <a:ext uri="{FF2B5EF4-FFF2-40B4-BE49-F238E27FC236}">
              <a16:creationId xmlns:a16="http://schemas.microsoft.com/office/drawing/2014/main" id="{0FEA81F0-9BCD-46EB-AA99-4D3CF44EDEB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4" name="Rectangle 94">
          <a:extLst>
            <a:ext uri="{FF2B5EF4-FFF2-40B4-BE49-F238E27FC236}">
              <a16:creationId xmlns:a16="http://schemas.microsoft.com/office/drawing/2014/main" id="{6FD9D47A-ACC5-48BE-BBCB-8493C04DF12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5" name="Rectangle 89">
          <a:extLst>
            <a:ext uri="{FF2B5EF4-FFF2-40B4-BE49-F238E27FC236}">
              <a16:creationId xmlns:a16="http://schemas.microsoft.com/office/drawing/2014/main" id="{E7758616-BC8F-46A7-92C8-CF1117874FD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6" name="Rectangle 94">
          <a:extLst>
            <a:ext uri="{FF2B5EF4-FFF2-40B4-BE49-F238E27FC236}">
              <a16:creationId xmlns:a16="http://schemas.microsoft.com/office/drawing/2014/main" id="{FF5E4C9B-BC71-4C7F-BECA-67F6CAF6D3B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7" name="Rectangle 94">
          <a:extLst>
            <a:ext uri="{FF2B5EF4-FFF2-40B4-BE49-F238E27FC236}">
              <a16:creationId xmlns:a16="http://schemas.microsoft.com/office/drawing/2014/main" id="{4D8CD226-A67F-4B97-A5E2-06EF216D6AD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8" name="Rectangle 89">
          <a:extLst>
            <a:ext uri="{FF2B5EF4-FFF2-40B4-BE49-F238E27FC236}">
              <a16:creationId xmlns:a16="http://schemas.microsoft.com/office/drawing/2014/main" id="{DFF87177-F989-4575-BA0C-0E16393B8F3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89" name="Rectangle 94">
          <a:extLst>
            <a:ext uri="{FF2B5EF4-FFF2-40B4-BE49-F238E27FC236}">
              <a16:creationId xmlns:a16="http://schemas.microsoft.com/office/drawing/2014/main" id="{9F316410-2E06-4203-99BD-9237F4C18C3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0" name="Rectangle 89">
          <a:extLst>
            <a:ext uri="{FF2B5EF4-FFF2-40B4-BE49-F238E27FC236}">
              <a16:creationId xmlns:a16="http://schemas.microsoft.com/office/drawing/2014/main" id="{F676BCAA-9E5F-41AF-A1DF-04AE4101C6D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1" name="Rectangle 94">
          <a:extLst>
            <a:ext uri="{FF2B5EF4-FFF2-40B4-BE49-F238E27FC236}">
              <a16:creationId xmlns:a16="http://schemas.microsoft.com/office/drawing/2014/main" id="{53099FAC-6572-47C7-9733-E7E251B1ECC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2" name="Rectangle 89">
          <a:extLst>
            <a:ext uri="{FF2B5EF4-FFF2-40B4-BE49-F238E27FC236}">
              <a16:creationId xmlns:a16="http://schemas.microsoft.com/office/drawing/2014/main" id="{43F202A4-7040-4BB9-B995-C9A14D7DBF8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3" name="Rectangle 94">
          <a:extLst>
            <a:ext uri="{FF2B5EF4-FFF2-40B4-BE49-F238E27FC236}">
              <a16:creationId xmlns:a16="http://schemas.microsoft.com/office/drawing/2014/main" id="{315B30B0-74BB-487E-AA65-1A2D0533A8F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4" name="Rectangle 94">
          <a:extLst>
            <a:ext uri="{FF2B5EF4-FFF2-40B4-BE49-F238E27FC236}">
              <a16:creationId xmlns:a16="http://schemas.microsoft.com/office/drawing/2014/main" id="{983B6BB7-1FFE-4FDC-93D7-E5899AD7988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5" name="Rectangle 94">
          <a:extLst>
            <a:ext uri="{FF2B5EF4-FFF2-40B4-BE49-F238E27FC236}">
              <a16:creationId xmlns:a16="http://schemas.microsoft.com/office/drawing/2014/main" id="{CC055344-75BE-4D2A-B30B-31A3013B8F1C}"/>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6" name="Rectangle 89">
          <a:extLst>
            <a:ext uri="{FF2B5EF4-FFF2-40B4-BE49-F238E27FC236}">
              <a16:creationId xmlns:a16="http://schemas.microsoft.com/office/drawing/2014/main" id="{F1EE7E48-B805-4DC1-AA85-4BCFD2BBC1D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7" name="Rectangle 94">
          <a:extLst>
            <a:ext uri="{FF2B5EF4-FFF2-40B4-BE49-F238E27FC236}">
              <a16:creationId xmlns:a16="http://schemas.microsoft.com/office/drawing/2014/main" id="{DFA86CB4-4247-4614-AD91-D77607FA629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8" name="Rectangle 89">
          <a:extLst>
            <a:ext uri="{FF2B5EF4-FFF2-40B4-BE49-F238E27FC236}">
              <a16:creationId xmlns:a16="http://schemas.microsoft.com/office/drawing/2014/main" id="{58A5DDE8-6627-4C1B-87BB-ECC6FE01950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399" name="Rectangle 94">
          <a:extLst>
            <a:ext uri="{FF2B5EF4-FFF2-40B4-BE49-F238E27FC236}">
              <a16:creationId xmlns:a16="http://schemas.microsoft.com/office/drawing/2014/main" id="{900E5839-D205-4083-A699-F3A6CD5066E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0" name="Rectangle 94">
          <a:extLst>
            <a:ext uri="{FF2B5EF4-FFF2-40B4-BE49-F238E27FC236}">
              <a16:creationId xmlns:a16="http://schemas.microsoft.com/office/drawing/2014/main" id="{2CBE2F6B-9788-4F2B-B3B4-15C3D10A751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1" name="Rectangle 89">
          <a:extLst>
            <a:ext uri="{FF2B5EF4-FFF2-40B4-BE49-F238E27FC236}">
              <a16:creationId xmlns:a16="http://schemas.microsoft.com/office/drawing/2014/main" id="{33FED9D1-E690-4665-B160-40DCB0C4BE5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2" name="Rectangle 94">
          <a:extLst>
            <a:ext uri="{FF2B5EF4-FFF2-40B4-BE49-F238E27FC236}">
              <a16:creationId xmlns:a16="http://schemas.microsoft.com/office/drawing/2014/main" id="{7646283F-84B6-4313-B201-B5ADBECDD7F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3" name="Rectangle 89">
          <a:extLst>
            <a:ext uri="{FF2B5EF4-FFF2-40B4-BE49-F238E27FC236}">
              <a16:creationId xmlns:a16="http://schemas.microsoft.com/office/drawing/2014/main" id="{5770060C-6AF7-4D3C-B779-1963A537C29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4" name="Rectangle 94">
          <a:extLst>
            <a:ext uri="{FF2B5EF4-FFF2-40B4-BE49-F238E27FC236}">
              <a16:creationId xmlns:a16="http://schemas.microsoft.com/office/drawing/2014/main" id="{72C09742-A801-41CC-8DA3-D63E4BFA6D6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5" name="Rectangle 89">
          <a:extLst>
            <a:ext uri="{FF2B5EF4-FFF2-40B4-BE49-F238E27FC236}">
              <a16:creationId xmlns:a16="http://schemas.microsoft.com/office/drawing/2014/main" id="{75CF048D-2275-4C32-B253-C5D4CA7A191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6" name="Rectangle 94">
          <a:extLst>
            <a:ext uri="{FF2B5EF4-FFF2-40B4-BE49-F238E27FC236}">
              <a16:creationId xmlns:a16="http://schemas.microsoft.com/office/drawing/2014/main" id="{2C4382E4-B407-46BF-A0B1-BB0D730077D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7" name="Rectangle 94">
          <a:extLst>
            <a:ext uri="{FF2B5EF4-FFF2-40B4-BE49-F238E27FC236}">
              <a16:creationId xmlns:a16="http://schemas.microsoft.com/office/drawing/2014/main" id="{1F549515-E6DB-4137-A262-BFA67EC47EB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8" name="Rectangle 94">
          <a:extLst>
            <a:ext uri="{FF2B5EF4-FFF2-40B4-BE49-F238E27FC236}">
              <a16:creationId xmlns:a16="http://schemas.microsoft.com/office/drawing/2014/main" id="{47D9E2D8-4FFC-4FA3-A141-4A5FEA7AD7C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09" name="Rectangle 89">
          <a:extLst>
            <a:ext uri="{FF2B5EF4-FFF2-40B4-BE49-F238E27FC236}">
              <a16:creationId xmlns:a16="http://schemas.microsoft.com/office/drawing/2014/main" id="{5D73A6A0-AED6-47C1-B164-59FCB4DA8AE2}"/>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0" name="Rectangle 94">
          <a:extLst>
            <a:ext uri="{FF2B5EF4-FFF2-40B4-BE49-F238E27FC236}">
              <a16:creationId xmlns:a16="http://schemas.microsoft.com/office/drawing/2014/main" id="{B63E9D20-57BE-45FD-8B96-246D27BAD364}"/>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1" name="Rectangle 89">
          <a:extLst>
            <a:ext uri="{FF2B5EF4-FFF2-40B4-BE49-F238E27FC236}">
              <a16:creationId xmlns:a16="http://schemas.microsoft.com/office/drawing/2014/main" id="{F416765B-1602-4BBC-B85F-12153C9B3D8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2" name="Rectangle 94">
          <a:extLst>
            <a:ext uri="{FF2B5EF4-FFF2-40B4-BE49-F238E27FC236}">
              <a16:creationId xmlns:a16="http://schemas.microsoft.com/office/drawing/2014/main" id="{FC36B59F-FF60-4585-AC17-0426856EB95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3" name="Rectangle 94">
          <a:extLst>
            <a:ext uri="{FF2B5EF4-FFF2-40B4-BE49-F238E27FC236}">
              <a16:creationId xmlns:a16="http://schemas.microsoft.com/office/drawing/2014/main" id="{2A45742C-6383-4910-9F8A-1A0C72720B9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4" name="Rectangle 89">
          <a:extLst>
            <a:ext uri="{FF2B5EF4-FFF2-40B4-BE49-F238E27FC236}">
              <a16:creationId xmlns:a16="http://schemas.microsoft.com/office/drawing/2014/main" id="{D3A93236-DCD8-41D4-B229-689714942346}"/>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5" name="Rectangle 94">
          <a:extLst>
            <a:ext uri="{FF2B5EF4-FFF2-40B4-BE49-F238E27FC236}">
              <a16:creationId xmlns:a16="http://schemas.microsoft.com/office/drawing/2014/main" id="{53530850-800A-4FCA-A283-9406E0C5825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6" name="Rectangle 89">
          <a:extLst>
            <a:ext uri="{FF2B5EF4-FFF2-40B4-BE49-F238E27FC236}">
              <a16:creationId xmlns:a16="http://schemas.microsoft.com/office/drawing/2014/main" id="{CCC97B92-8B83-4659-B576-1FA32C63EF9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7" name="Rectangle 94">
          <a:extLst>
            <a:ext uri="{FF2B5EF4-FFF2-40B4-BE49-F238E27FC236}">
              <a16:creationId xmlns:a16="http://schemas.microsoft.com/office/drawing/2014/main" id="{E555BCB0-E6E5-417D-A1B0-E56F8394FCE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8" name="Rectangle 89">
          <a:extLst>
            <a:ext uri="{FF2B5EF4-FFF2-40B4-BE49-F238E27FC236}">
              <a16:creationId xmlns:a16="http://schemas.microsoft.com/office/drawing/2014/main" id="{A2AFE472-960B-4BA0-A413-4D8EB39CA8D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19" name="Rectangle 94">
          <a:extLst>
            <a:ext uri="{FF2B5EF4-FFF2-40B4-BE49-F238E27FC236}">
              <a16:creationId xmlns:a16="http://schemas.microsoft.com/office/drawing/2014/main" id="{CBC2118E-E9EF-4462-A6B6-DE805FAD8728}"/>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0" name="Rectangle 94">
          <a:extLst>
            <a:ext uri="{FF2B5EF4-FFF2-40B4-BE49-F238E27FC236}">
              <a16:creationId xmlns:a16="http://schemas.microsoft.com/office/drawing/2014/main" id="{F44522F3-48CF-495E-8431-95439420235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1" name="Rectangle 94">
          <a:extLst>
            <a:ext uri="{FF2B5EF4-FFF2-40B4-BE49-F238E27FC236}">
              <a16:creationId xmlns:a16="http://schemas.microsoft.com/office/drawing/2014/main" id="{9D192417-5232-4735-8097-B7510F2848E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2" name="Rectangle 89">
          <a:extLst>
            <a:ext uri="{FF2B5EF4-FFF2-40B4-BE49-F238E27FC236}">
              <a16:creationId xmlns:a16="http://schemas.microsoft.com/office/drawing/2014/main" id="{9618EA1F-AE43-4A46-8AD1-71A0AE093B89}"/>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3" name="Rectangle 94">
          <a:extLst>
            <a:ext uri="{FF2B5EF4-FFF2-40B4-BE49-F238E27FC236}">
              <a16:creationId xmlns:a16="http://schemas.microsoft.com/office/drawing/2014/main" id="{136BA95B-44FB-43AB-87BE-5C5BA4C0208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4" name="Rectangle 89">
          <a:extLst>
            <a:ext uri="{FF2B5EF4-FFF2-40B4-BE49-F238E27FC236}">
              <a16:creationId xmlns:a16="http://schemas.microsoft.com/office/drawing/2014/main" id="{FE47F2F3-ACBF-4797-B52D-EDF80E4ADF51}"/>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5" name="Rectangle 94">
          <a:extLst>
            <a:ext uri="{FF2B5EF4-FFF2-40B4-BE49-F238E27FC236}">
              <a16:creationId xmlns:a16="http://schemas.microsoft.com/office/drawing/2014/main" id="{DE37EC20-872E-45A5-9140-EAB32E5E0E9B}"/>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6" name="Rectangle 94">
          <a:extLst>
            <a:ext uri="{FF2B5EF4-FFF2-40B4-BE49-F238E27FC236}">
              <a16:creationId xmlns:a16="http://schemas.microsoft.com/office/drawing/2014/main" id="{0FBE6E25-5AD0-4C31-B93B-437F98D82FDD}"/>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7" name="Rectangle 89">
          <a:extLst>
            <a:ext uri="{FF2B5EF4-FFF2-40B4-BE49-F238E27FC236}">
              <a16:creationId xmlns:a16="http://schemas.microsoft.com/office/drawing/2014/main" id="{3030FD78-5D8E-4A53-ACA0-640D9047FB65}"/>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8" name="Rectangle 94">
          <a:extLst>
            <a:ext uri="{FF2B5EF4-FFF2-40B4-BE49-F238E27FC236}">
              <a16:creationId xmlns:a16="http://schemas.microsoft.com/office/drawing/2014/main" id="{2441174D-CAB4-4F09-B345-93D72E5C11D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29" name="Rectangle 89">
          <a:extLst>
            <a:ext uri="{FF2B5EF4-FFF2-40B4-BE49-F238E27FC236}">
              <a16:creationId xmlns:a16="http://schemas.microsoft.com/office/drawing/2014/main" id="{96B7E1EC-6441-4E76-BA79-3B5F116C275E}"/>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30" name="Rectangle 94">
          <a:extLst>
            <a:ext uri="{FF2B5EF4-FFF2-40B4-BE49-F238E27FC236}">
              <a16:creationId xmlns:a16="http://schemas.microsoft.com/office/drawing/2014/main" id="{6230C8A7-3602-42E1-BDD8-FAECDF08EE50}"/>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31" name="Rectangle 89">
          <a:extLst>
            <a:ext uri="{FF2B5EF4-FFF2-40B4-BE49-F238E27FC236}">
              <a16:creationId xmlns:a16="http://schemas.microsoft.com/office/drawing/2014/main" id="{A8F2CAC2-B53D-454C-BE6B-731FB87A27C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32" name="Rectangle 94">
          <a:extLst>
            <a:ext uri="{FF2B5EF4-FFF2-40B4-BE49-F238E27FC236}">
              <a16:creationId xmlns:a16="http://schemas.microsoft.com/office/drawing/2014/main" id="{2114AFE7-A6DA-4410-A2FF-2A98BF2031F3}"/>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oneCellAnchor>
    <xdr:from>
      <xdr:col>5</xdr:col>
      <xdr:colOff>0</xdr:colOff>
      <xdr:row>451</xdr:row>
      <xdr:rowOff>0</xdr:rowOff>
    </xdr:from>
    <xdr:ext cx="39178" cy="162224"/>
    <xdr:sp macro="" textlink="">
      <xdr:nvSpPr>
        <xdr:cNvPr id="3433" name="Rectangle 94">
          <a:extLst>
            <a:ext uri="{FF2B5EF4-FFF2-40B4-BE49-F238E27FC236}">
              <a16:creationId xmlns:a16="http://schemas.microsoft.com/office/drawing/2014/main" id="{CD47EAA5-273E-4F4A-B28F-C274AF71EBEA}"/>
            </a:ext>
          </a:extLst>
        </xdr:cNvPr>
        <xdr:cNvSpPr>
          <a:spLocks noChangeArrowheads="1"/>
        </xdr:cNvSpPr>
      </xdr:nvSpPr>
      <xdr:spPr bwMode="auto">
        <a:xfrm>
          <a:off x="10629900" y="495734340"/>
          <a:ext cx="39178" cy="162224"/>
        </a:xfrm>
        <a:prstGeom prst="rect">
          <a:avLst/>
        </a:prstGeom>
        <a:noFill/>
        <a:ln w="9525">
          <a:noFill/>
          <a:miter lim="800000"/>
          <a:headEnd/>
          <a:tailEnd/>
        </a:ln>
      </xdr:spPr>
      <xdr:txBody>
        <a:bodyPr wrap="none" lIns="0" tIns="0" rIns="0" bIns="0" anchor="t" upright="1">
          <a:spAutoFit/>
        </a:bodyPr>
        <a:lstStyle/>
        <a:p>
          <a:pPr algn="l" rtl="0">
            <a:defRPr sz="1000"/>
          </a:pPr>
          <a:r>
            <a:rPr lang="es-PE" sz="1100" b="0" i="0" strike="noStrike">
              <a:solidFill>
                <a:srgbClr val="000000"/>
              </a:solidFill>
              <a:latin typeface="Arial"/>
              <a:cs typeface="Arial"/>
            </a:rPr>
            <a:t> </a:t>
          </a:r>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454"/>
  <sheetViews>
    <sheetView zoomScale="80" zoomScaleNormal="80" workbookViewId="0">
      <pane xSplit="5" ySplit="4" topLeftCell="F449" activePane="bottomRight" state="frozen"/>
      <selection pane="topRight" activeCell="F1" sqref="F1"/>
      <selection pane="bottomLeft" activeCell="A5" sqref="A5"/>
      <selection pane="bottomRight" activeCell="B449" sqref="B449"/>
    </sheetView>
  </sheetViews>
  <sheetFormatPr baseColWidth="10" defaultRowHeight="54" customHeight="1" x14ac:dyDescent="0.3"/>
  <cols>
    <col min="1" max="1" width="2.109375" style="1" customWidth="1"/>
    <col min="2" max="2" width="6.5546875" style="36" customWidth="1"/>
    <col min="3" max="3" width="19.88671875" style="36" customWidth="1"/>
    <col min="4" max="4" width="99" style="37" customWidth="1"/>
    <col min="5" max="5" width="27.44140625" style="36" customWidth="1"/>
    <col min="6" max="6" width="27.109375" style="36" customWidth="1"/>
    <col min="7" max="7" width="12.6640625" style="36" customWidth="1"/>
    <col min="8" max="8" width="12.33203125" style="36" customWidth="1"/>
    <col min="9" max="9" width="14.109375" style="36" bestFit="1" customWidth="1"/>
    <col min="10" max="13" width="14.5546875" style="36" customWidth="1"/>
    <col min="14" max="14" width="25.33203125" style="36" customWidth="1"/>
    <col min="15" max="56" width="11.44140625" style="1"/>
    <col min="57" max="256" width="11.44140625" style="5"/>
    <col min="257" max="257" width="2.109375" style="5" customWidth="1"/>
    <col min="258" max="258" width="6.5546875" style="5" customWidth="1"/>
    <col min="259" max="259" width="19.44140625" style="5" customWidth="1"/>
    <col min="260" max="260" width="83.33203125" style="5" customWidth="1"/>
    <col min="261" max="261" width="32.6640625" style="5" customWidth="1"/>
    <col min="262" max="262" width="16.6640625" style="5" customWidth="1"/>
    <col min="263" max="263" width="12.6640625" style="5" customWidth="1"/>
    <col min="264" max="264" width="15.44140625" style="5" customWidth="1"/>
    <col min="265" max="265" width="14.109375" style="5" bestFit="1" customWidth="1"/>
    <col min="266" max="269" width="14.5546875" style="5" customWidth="1"/>
    <col min="270" max="270" width="25.33203125" style="5" customWidth="1"/>
    <col min="271" max="512" width="11.44140625" style="5"/>
    <col min="513" max="513" width="2.109375" style="5" customWidth="1"/>
    <col min="514" max="514" width="6.5546875" style="5" customWidth="1"/>
    <col min="515" max="515" width="19.44140625" style="5" customWidth="1"/>
    <col min="516" max="516" width="83.33203125" style="5" customWidth="1"/>
    <col min="517" max="517" width="32.6640625" style="5" customWidth="1"/>
    <col min="518" max="518" width="16.6640625" style="5" customWidth="1"/>
    <col min="519" max="519" width="12.6640625" style="5" customWidth="1"/>
    <col min="520" max="520" width="15.44140625" style="5" customWidth="1"/>
    <col min="521" max="521" width="14.109375" style="5" bestFit="1" customWidth="1"/>
    <col min="522" max="525" width="14.5546875" style="5" customWidth="1"/>
    <col min="526" max="526" width="25.33203125" style="5" customWidth="1"/>
    <col min="527" max="768" width="11.44140625" style="5"/>
    <col min="769" max="769" width="2.109375" style="5" customWidth="1"/>
    <col min="770" max="770" width="6.5546875" style="5" customWidth="1"/>
    <col min="771" max="771" width="19.44140625" style="5" customWidth="1"/>
    <col min="772" max="772" width="83.33203125" style="5" customWidth="1"/>
    <col min="773" max="773" width="32.6640625" style="5" customWidth="1"/>
    <col min="774" max="774" width="16.6640625" style="5" customWidth="1"/>
    <col min="775" max="775" width="12.6640625" style="5" customWidth="1"/>
    <col min="776" max="776" width="15.44140625" style="5" customWidth="1"/>
    <col min="777" max="777" width="14.109375" style="5" bestFit="1" customWidth="1"/>
    <col min="778" max="781" width="14.5546875" style="5" customWidth="1"/>
    <col min="782" max="782" width="25.33203125" style="5" customWidth="1"/>
    <col min="783" max="1024" width="11.44140625" style="5"/>
    <col min="1025" max="1025" width="2.109375" style="5" customWidth="1"/>
    <col min="1026" max="1026" width="6.5546875" style="5" customWidth="1"/>
    <col min="1027" max="1027" width="19.44140625" style="5" customWidth="1"/>
    <col min="1028" max="1028" width="83.33203125" style="5" customWidth="1"/>
    <col min="1029" max="1029" width="32.6640625" style="5" customWidth="1"/>
    <col min="1030" max="1030" width="16.6640625" style="5" customWidth="1"/>
    <col min="1031" max="1031" width="12.6640625" style="5" customWidth="1"/>
    <col min="1032" max="1032" width="15.44140625" style="5" customWidth="1"/>
    <col min="1033" max="1033" width="14.109375" style="5" bestFit="1" customWidth="1"/>
    <col min="1034" max="1037" width="14.5546875" style="5" customWidth="1"/>
    <col min="1038" max="1038" width="25.33203125" style="5" customWidth="1"/>
    <col min="1039" max="1280" width="11.44140625" style="5"/>
    <col min="1281" max="1281" width="2.109375" style="5" customWidth="1"/>
    <col min="1282" max="1282" width="6.5546875" style="5" customWidth="1"/>
    <col min="1283" max="1283" width="19.44140625" style="5" customWidth="1"/>
    <col min="1284" max="1284" width="83.33203125" style="5" customWidth="1"/>
    <col min="1285" max="1285" width="32.6640625" style="5" customWidth="1"/>
    <col min="1286" max="1286" width="16.6640625" style="5" customWidth="1"/>
    <col min="1287" max="1287" width="12.6640625" style="5" customWidth="1"/>
    <col min="1288" max="1288" width="15.44140625" style="5" customWidth="1"/>
    <col min="1289" max="1289" width="14.109375" style="5" bestFit="1" customWidth="1"/>
    <col min="1290" max="1293" width="14.5546875" style="5" customWidth="1"/>
    <col min="1294" max="1294" width="25.33203125" style="5" customWidth="1"/>
    <col min="1295" max="1536" width="11.44140625" style="5"/>
    <col min="1537" max="1537" width="2.109375" style="5" customWidth="1"/>
    <col min="1538" max="1538" width="6.5546875" style="5" customWidth="1"/>
    <col min="1539" max="1539" width="19.44140625" style="5" customWidth="1"/>
    <col min="1540" max="1540" width="83.33203125" style="5" customWidth="1"/>
    <col min="1541" max="1541" width="32.6640625" style="5" customWidth="1"/>
    <col min="1542" max="1542" width="16.6640625" style="5" customWidth="1"/>
    <col min="1543" max="1543" width="12.6640625" style="5" customWidth="1"/>
    <col min="1544" max="1544" width="15.44140625" style="5" customWidth="1"/>
    <col min="1545" max="1545" width="14.109375" style="5" bestFit="1" customWidth="1"/>
    <col min="1546" max="1549" width="14.5546875" style="5" customWidth="1"/>
    <col min="1550" max="1550" width="25.33203125" style="5" customWidth="1"/>
    <col min="1551" max="1792" width="11.44140625" style="5"/>
    <col min="1793" max="1793" width="2.109375" style="5" customWidth="1"/>
    <col min="1794" max="1794" width="6.5546875" style="5" customWidth="1"/>
    <col min="1795" max="1795" width="19.44140625" style="5" customWidth="1"/>
    <col min="1796" max="1796" width="83.33203125" style="5" customWidth="1"/>
    <col min="1797" max="1797" width="32.6640625" style="5" customWidth="1"/>
    <col min="1798" max="1798" width="16.6640625" style="5" customWidth="1"/>
    <col min="1799" max="1799" width="12.6640625" style="5" customWidth="1"/>
    <col min="1800" max="1800" width="15.44140625" style="5" customWidth="1"/>
    <col min="1801" max="1801" width="14.109375" style="5" bestFit="1" customWidth="1"/>
    <col min="1802" max="1805" width="14.5546875" style="5" customWidth="1"/>
    <col min="1806" max="1806" width="25.33203125" style="5" customWidth="1"/>
    <col min="1807" max="2048" width="11.44140625" style="5"/>
    <col min="2049" max="2049" width="2.109375" style="5" customWidth="1"/>
    <col min="2050" max="2050" width="6.5546875" style="5" customWidth="1"/>
    <col min="2051" max="2051" width="19.44140625" style="5" customWidth="1"/>
    <col min="2052" max="2052" width="83.33203125" style="5" customWidth="1"/>
    <col min="2053" max="2053" width="32.6640625" style="5" customWidth="1"/>
    <col min="2054" max="2054" width="16.6640625" style="5" customWidth="1"/>
    <col min="2055" max="2055" width="12.6640625" style="5" customWidth="1"/>
    <col min="2056" max="2056" width="15.44140625" style="5" customWidth="1"/>
    <col min="2057" max="2057" width="14.109375" style="5" bestFit="1" customWidth="1"/>
    <col min="2058" max="2061" width="14.5546875" style="5" customWidth="1"/>
    <col min="2062" max="2062" width="25.33203125" style="5" customWidth="1"/>
    <col min="2063" max="2304" width="11.44140625" style="5"/>
    <col min="2305" max="2305" width="2.109375" style="5" customWidth="1"/>
    <col min="2306" max="2306" width="6.5546875" style="5" customWidth="1"/>
    <col min="2307" max="2307" width="19.44140625" style="5" customWidth="1"/>
    <col min="2308" max="2308" width="83.33203125" style="5" customWidth="1"/>
    <col min="2309" max="2309" width="32.6640625" style="5" customWidth="1"/>
    <col min="2310" max="2310" width="16.6640625" style="5" customWidth="1"/>
    <col min="2311" max="2311" width="12.6640625" style="5" customWidth="1"/>
    <col min="2312" max="2312" width="15.44140625" style="5" customWidth="1"/>
    <col min="2313" max="2313" width="14.109375" style="5" bestFit="1" customWidth="1"/>
    <col min="2314" max="2317" width="14.5546875" style="5" customWidth="1"/>
    <col min="2318" max="2318" width="25.33203125" style="5" customWidth="1"/>
    <col min="2319" max="2560" width="11.44140625" style="5"/>
    <col min="2561" max="2561" width="2.109375" style="5" customWidth="1"/>
    <col min="2562" max="2562" width="6.5546875" style="5" customWidth="1"/>
    <col min="2563" max="2563" width="19.44140625" style="5" customWidth="1"/>
    <col min="2564" max="2564" width="83.33203125" style="5" customWidth="1"/>
    <col min="2565" max="2565" width="32.6640625" style="5" customWidth="1"/>
    <col min="2566" max="2566" width="16.6640625" style="5" customWidth="1"/>
    <col min="2567" max="2567" width="12.6640625" style="5" customWidth="1"/>
    <col min="2568" max="2568" width="15.44140625" style="5" customWidth="1"/>
    <col min="2569" max="2569" width="14.109375" style="5" bestFit="1" customWidth="1"/>
    <col min="2570" max="2573" width="14.5546875" style="5" customWidth="1"/>
    <col min="2574" max="2574" width="25.33203125" style="5" customWidth="1"/>
    <col min="2575" max="2816" width="11.44140625" style="5"/>
    <col min="2817" max="2817" width="2.109375" style="5" customWidth="1"/>
    <col min="2818" max="2818" width="6.5546875" style="5" customWidth="1"/>
    <col min="2819" max="2819" width="19.44140625" style="5" customWidth="1"/>
    <col min="2820" max="2820" width="83.33203125" style="5" customWidth="1"/>
    <col min="2821" max="2821" width="32.6640625" style="5" customWidth="1"/>
    <col min="2822" max="2822" width="16.6640625" style="5" customWidth="1"/>
    <col min="2823" max="2823" width="12.6640625" style="5" customWidth="1"/>
    <col min="2824" max="2824" width="15.44140625" style="5" customWidth="1"/>
    <col min="2825" max="2825" width="14.109375" style="5" bestFit="1" customWidth="1"/>
    <col min="2826" max="2829" width="14.5546875" style="5" customWidth="1"/>
    <col min="2830" max="2830" width="25.33203125" style="5" customWidth="1"/>
    <col min="2831" max="3072" width="11.44140625" style="5"/>
    <col min="3073" max="3073" width="2.109375" style="5" customWidth="1"/>
    <col min="3074" max="3074" width="6.5546875" style="5" customWidth="1"/>
    <col min="3075" max="3075" width="19.44140625" style="5" customWidth="1"/>
    <col min="3076" max="3076" width="83.33203125" style="5" customWidth="1"/>
    <col min="3077" max="3077" width="32.6640625" style="5" customWidth="1"/>
    <col min="3078" max="3078" width="16.6640625" style="5" customWidth="1"/>
    <col min="3079" max="3079" width="12.6640625" style="5" customWidth="1"/>
    <col min="3080" max="3080" width="15.44140625" style="5" customWidth="1"/>
    <col min="3081" max="3081" width="14.109375" style="5" bestFit="1" customWidth="1"/>
    <col min="3082" max="3085" width="14.5546875" style="5" customWidth="1"/>
    <col min="3086" max="3086" width="25.33203125" style="5" customWidth="1"/>
    <col min="3087" max="3328" width="11.44140625" style="5"/>
    <col min="3329" max="3329" width="2.109375" style="5" customWidth="1"/>
    <col min="3330" max="3330" width="6.5546875" style="5" customWidth="1"/>
    <col min="3331" max="3331" width="19.44140625" style="5" customWidth="1"/>
    <col min="3332" max="3332" width="83.33203125" style="5" customWidth="1"/>
    <col min="3333" max="3333" width="32.6640625" style="5" customWidth="1"/>
    <col min="3334" max="3334" width="16.6640625" style="5" customWidth="1"/>
    <col min="3335" max="3335" width="12.6640625" style="5" customWidth="1"/>
    <col min="3336" max="3336" width="15.44140625" style="5" customWidth="1"/>
    <col min="3337" max="3337" width="14.109375" style="5" bestFit="1" customWidth="1"/>
    <col min="3338" max="3341" width="14.5546875" style="5" customWidth="1"/>
    <col min="3342" max="3342" width="25.33203125" style="5" customWidth="1"/>
    <col min="3343" max="3584" width="11.44140625" style="5"/>
    <col min="3585" max="3585" width="2.109375" style="5" customWidth="1"/>
    <col min="3586" max="3586" width="6.5546875" style="5" customWidth="1"/>
    <col min="3587" max="3587" width="19.44140625" style="5" customWidth="1"/>
    <col min="3588" max="3588" width="83.33203125" style="5" customWidth="1"/>
    <col min="3589" max="3589" width="32.6640625" style="5" customWidth="1"/>
    <col min="3590" max="3590" width="16.6640625" style="5" customWidth="1"/>
    <col min="3591" max="3591" width="12.6640625" style="5" customWidth="1"/>
    <col min="3592" max="3592" width="15.44140625" style="5" customWidth="1"/>
    <col min="3593" max="3593" width="14.109375" style="5" bestFit="1" customWidth="1"/>
    <col min="3594" max="3597" width="14.5546875" style="5" customWidth="1"/>
    <col min="3598" max="3598" width="25.33203125" style="5" customWidth="1"/>
    <col min="3599" max="3840" width="11.44140625" style="5"/>
    <col min="3841" max="3841" width="2.109375" style="5" customWidth="1"/>
    <col min="3842" max="3842" width="6.5546875" style="5" customWidth="1"/>
    <col min="3843" max="3843" width="19.44140625" style="5" customWidth="1"/>
    <col min="3844" max="3844" width="83.33203125" style="5" customWidth="1"/>
    <col min="3845" max="3845" width="32.6640625" style="5" customWidth="1"/>
    <col min="3846" max="3846" width="16.6640625" style="5" customWidth="1"/>
    <col min="3847" max="3847" width="12.6640625" style="5" customWidth="1"/>
    <col min="3848" max="3848" width="15.44140625" style="5" customWidth="1"/>
    <col min="3849" max="3849" width="14.109375" style="5" bestFit="1" customWidth="1"/>
    <col min="3850" max="3853" width="14.5546875" style="5" customWidth="1"/>
    <col min="3854" max="3854" width="25.33203125" style="5" customWidth="1"/>
    <col min="3855" max="4096" width="11.44140625" style="5"/>
    <col min="4097" max="4097" width="2.109375" style="5" customWidth="1"/>
    <col min="4098" max="4098" width="6.5546875" style="5" customWidth="1"/>
    <col min="4099" max="4099" width="19.44140625" style="5" customWidth="1"/>
    <col min="4100" max="4100" width="83.33203125" style="5" customWidth="1"/>
    <col min="4101" max="4101" width="32.6640625" style="5" customWidth="1"/>
    <col min="4102" max="4102" width="16.6640625" style="5" customWidth="1"/>
    <col min="4103" max="4103" width="12.6640625" style="5" customWidth="1"/>
    <col min="4104" max="4104" width="15.44140625" style="5" customWidth="1"/>
    <col min="4105" max="4105" width="14.109375" style="5" bestFit="1" customWidth="1"/>
    <col min="4106" max="4109" width="14.5546875" style="5" customWidth="1"/>
    <col min="4110" max="4110" width="25.33203125" style="5" customWidth="1"/>
    <col min="4111" max="4352" width="11.44140625" style="5"/>
    <col min="4353" max="4353" width="2.109375" style="5" customWidth="1"/>
    <col min="4354" max="4354" width="6.5546875" style="5" customWidth="1"/>
    <col min="4355" max="4355" width="19.44140625" style="5" customWidth="1"/>
    <col min="4356" max="4356" width="83.33203125" style="5" customWidth="1"/>
    <col min="4357" max="4357" width="32.6640625" style="5" customWidth="1"/>
    <col min="4358" max="4358" width="16.6640625" style="5" customWidth="1"/>
    <col min="4359" max="4359" width="12.6640625" style="5" customWidth="1"/>
    <col min="4360" max="4360" width="15.44140625" style="5" customWidth="1"/>
    <col min="4361" max="4361" width="14.109375" style="5" bestFit="1" customWidth="1"/>
    <col min="4362" max="4365" width="14.5546875" style="5" customWidth="1"/>
    <col min="4366" max="4366" width="25.33203125" style="5" customWidth="1"/>
    <col min="4367" max="4608" width="11.44140625" style="5"/>
    <col min="4609" max="4609" width="2.109375" style="5" customWidth="1"/>
    <col min="4610" max="4610" width="6.5546875" style="5" customWidth="1"/>
    <col min="4611" max="4611" width="19.44140625" style="5" customWidth="1"/>
    <col min="4612" max="4612" width="83.33203125" style="5" customWidth="1"/>
    <col min="4613" max="4613" width="32.6640625" style="5" customWidth="1"/>
    <col min="4614" max="4614" width="16.6640625" style="5" customWidth="1"/>
    <col min="4615" max="4615" width="12.6640625" style="5" customWidth="1"/>
    <col min="4616" max="4616" width="15.44140625" style="5" customWidth="1"/>
    <col min="4617" max="4617" width="14.109375" style="5" bestFit="1" customWidth="1"/>
    <col min="4618" max="4621" width="14.5546875" style="5" customWidth="1"/>
    <col min="4622" max="4622" width="25.33203125" style="5" customWidth="1"/>
    <col min="4623" max="4864" width="11.44140625" style="5"/>
    <col min="4865" max="4865" width="2.109375" style="5" customWidth="1"/>
    <col min="4866" max="4866" width="6.5546875" style="5" customWidth="1"/>
    <col min="4867" max="4867" width="19.44140625" style="5" customWidth="1"/>
    <col min="4868" max="4868" width="83.33203125" style="5" customWidth="1"/>
    <col min="4869" max="4869" width="32.6640625" style="5" customWidth="1"/>
    <col min="4870" max="4870" width="16.6640625" style="5" customWidth="1"/>
    <col min="4871" max="4871" width="12.6640625" style="5" customWidth="1"/>
    <col min="4872" max="4872" width="15.44140625" style="5" customWidth="1"/>
    <col min="4873" max="4873" width="14.109375" style="5" bestFit="1" customWidth="1"/>
    <col min="4874" max="4877" width="14.5546875" style="5" customWidth="1"/>
    <col min="4878" max="4878" width="25.33203125" style="5" customWidth="1"/>
    <col min="4879" max="5120" width="11.44140625" style="5"/>
    <col min="5121" max="5121" width="2.109375" style="5" customWidth="1"/>
    <col min="5122" max="5122" width="6.5546875" style="5" customWidth="1"/>
    <col min="5123" max="5123" width="19.44140625" style="5" customWidth="1"/>
    <col min="5124" max="5124" width="83.33203125" style="5" customWidth="1"/>
    <col min="5125" max="5125" width="32.6640625" style="5" customWidth="1"/>
    <col min="5126" max="5126" width="16.6640625" style="5" customWidth="1"/>
    <col min="5127" max="5127" width="12.6640625" style="5" customWidth="1"/>
    <col min="5128" max="5128" width="15.44140625" style="5" customWidth="1"/>
    <col min="5129" max="5129" width="14.109375" style="5" bestFit="1" customWidth="1"/>
    <col min="5130" max="5133" width="14.5546875" style="5" customWidth="1"/>
    <col min="5134" max="5134" width="25.33203125" style="5" customWidth="1"/>
    <col min="5135" max="5376" width="11.44140625" style="5"/>
    <col min="5377" max="5377" width="2.109375" style="5" customWidth="1"/>
    <col min="5378" max="5378" width="6.5546875" style="5" customWidth="1"/>
    <col min="5379" max="5379" width="19.44140625" style="5" customWidth="1"/>
    <col min="5380" max="5380" width="83.33203125" style="5" customWidth="1"/>
    <col min="5381" max="5381" width="32.6640625" style="5" customWidth="1"/>
    <col min="5382" max="5382" width="16.6640625" style="5" customWidth="1"/>
    <col min="5383" max="5383" width="12.6640625" style="5" customWidth="1"/>
    <col min="5384" max="5384" width="15.44140625" style="5" customWidth="1"/>
    <col min="5385" max="5385" width="14.109375" style="5" bestFit="1" customWidth="1"/>
    <col min="5386" max="5389" width="14.5546875" style="5" customWidth="1"/>
    <col min="5390" max="5390" width="25.33203125" style="5" customWidth="1"/>
    <col min="5391" max="5632" width="11.44140625" style="5"/>
    <col min="5633" max="5633" width="2.109375" style="5" customWidth="1"/>
    <col min="5634" max="5634" width="6.5546875" style="5" customWidth="1"/>
    <col min="5635" max="5635" width="19.44140625" style="5" customWidth="1"/>
    <col min="5636" max="5636" width="83.33203125" style="5" customWidth="1"/>
    <col min="5637" max="5637" width="32.6640625" style="5" customWidth="1"/>
    <col min="5638" max="5638" width="16.6640625" style="5" customWidth="1"/>
    <col min="5639" max="5639" width="12.6640625" style="5" customWidth="1"/>
    <col min="5640" max="5640" width="15.44140625" style="5" customWidth="1"/>
    <col min="5641" max="5641" width="14.109375" style="5" bestFit="1" customWidth="1"/>
    <col min="5642" max="5645" width="14.5546875" style="5" customWidth="1"/>
    <col min="5646" max="5646" width="25.33203125" style="5" customWidth="1"/>
    <col min="5647" max="5888" width="11.44140625" style="5"/>
    <col min="5889" max="5889" width="2.109375" style="5" customWidth="1"/>
    <col min="5890" max="5890" width="6.5546875" style="5" customWidth="1"/>
    <col min="5891" max="5891" width="19.44140625" style="5" customWidth="1"/>
    <col min="5892" max="5892" width="83.33203125" style="5" customWidth="1"/>
    <col min="5893" max="5893" width="32.6640625" style="5" customWidth="1"/>
    <col min="5894" max="5894" width="16.6640625" style="5" customWidth="1"/>
    <col min="5895" max="5895" width="12.6640625" style="5" customWidth="1"/>
    <col min="5896" max="5896" width="15.44140625" style="5" customWidth="1"/>
    <col min="5897" max="5897" width="14.109375" style="5" bestFit="1" customWidth="1"/>
    <col min="5898" max="5901" width="14.5546875" style="5" customWidth="1"/>
    <col min="5902" max="5902" width="25.33203125" style="5" customWidth="1"/>
    <col min="5903" max="6144" width="11.44140625" style="5"/>
    <col min="6145" max="6145" width="2.109375" style="5" customWidth="1"/>
    <col min="6146" max="6146" width="6.5546875" style="5" customWidth="1"/>
    <col min="6147" max="6147" width="19.44140625" style="5" customWidth="1"/>
    <col min="6148" max="6148" width="83.33203125" style="5" customWidth="1"/>
    <col min="6149" max="6149" width="32.6640625" style="5" customWidth="1"/>
    <col min="6150" max="6150" width="16.6640625" style="5" customWidth="1"/>
    <col min="6151" max="6151" width="12.6640625" style="5" customWidth="1"/>
    <col min="6152" max="6152" width="15.44140625" style="5" customWidth="1"/>
    <col min="6153" max="6153" width="14.109375" style="5" bestFit="1" customWidth="1"/>
    <col min="6154" max="6157" width="14.5546875" style="5" customWidth="1"/>
    <col min="6158" max="6158" width="25.33203125" style="5" customWidth="1"/>
    <col min="6159" max="6400" width="11.44140625" style="5"/>
    <col min="6401" max="6401" width="2.109375" style="5" customWidth="1"/>
    <col min="6402" max="6402" width="6.5546875" style="5" customWidth="1"/>
    <col min="6403" max="6403" width="19.44140625" style="5" customWidth="1"/>
    <col min="6404" max="6404" width="83.33203125" style="5" customWidth="1"/>
    <col min="6405" max="6405" width="32.6640625" style="5" customWidth="1"/>
    <col min="6406" max="6406" width="16.6640625" style="5" customWidth="1"/>
    <col min="6407" max="6407" width="12.6640625" style="5" customWidth="1"/>
    <col min="6408" max="6408" width="15.44140625" style="5" customWidth="1"/>
    <col min="6409" max="6409" width="14.109375" style="5" bestFit="1" customWidth="1"/>
    <col min="6410" max="6413" width="14.5546875" style="5" customWidth="1"/>
    <col min="6414" max="6414" width="25.33203125" style="5" customWidth="1"/>
    <col min="6415" max="6656" width="11.44140625" style="5"/>
    <col min="6657" max="6657" width="2.109375" style="5" customWidth="1"/>
    <col min="6658" max="6658" width="6.5546875" style="5" customWidth="1"/>
    <col min="6659" max="6659" width="19.44140625" style="5" customWidth="1"/>
    <col min="6660" max="6660" width="83.33203125" style="5" customWidth="1"/>
    <col min="6661" max="6661" width="32.6640625" style="5" customWidth="1"/>
    <col min="6662" max="6662" width="16.6640625" style="5" customWidth="1"/>
    <col min="6663" max="6663" width="12.6640625" style="5" customWidth="1"/>
    <col min="6664" max="6664" width="15.44140625" style="5" customWidth="1"/>
    <col min="6665" max="6665" width="14.109375" style="5" bestFit="1" customWidth="1"/>
    <col min="6666" max="6669" width="14.5546875" style="5" customWidth="1"/>
    <col min="6670" max="6670" width="25.33203125" style="5" customWidth="1"/>
    <col min="6671" max="6912" width="11.44140625" style="5"/>
    <col min="6913" max="6913" width="2.109375" style="5" customWidth="1"/>
    <col min="6914" max="6914" width="6.5546875" style="5" customWidth="1"/>
    <col min="6915" max="6915" width="19.44140625" style="5" customWidth="1"/>
    <col min="6916" max="6916" width="83.33203125" style="5" customWidth="1"/>
    <col min="6917" max="6917" width="32.6640625" style="5" customWidth="1"/>
    <col min="6918" max="6918" width="16.6640625" style="5" customWidth="1"/>
    <col min="6919" max="6919" width="12.6640625" style="5" customWidth="1"/>
    <col min="6920" max="6920" width="15.44140625" style="5" customWidth="1"/>
    <col min="6921" max="6921" width="14.109375" style="5" bestFit="1" customWidth="1"/>
    <col min="6922" max="6925" width="14.5546875" style="5" customWidth="1"/>
    <col min="6926" max="6926" width="25.33203125" style="5" customWidth="1"/>
    <col min="6927" max="7168" width="11.44140625" style="5"/>
    <col min="7169" max="7169" width="2.109375" style="5" customWidth="1"/>
    <col min="7170" max="7170" width="6.5546875" style="5" customWidth="1"/>
    <col min="7171" max="7171" width="19.44140625" style="5" customWidth="1"/>
    <col min="7172" max="7172" width="83.33203125" style="5" customWidth="1"/>
    <col min="7173" max="7173" width="32.6640625" style="5" customWidth="1"/>
    <col min="7174" max="7174" width="16.6640625" style="5" customWidth="1"/>
    <col min="7175" max="7175" width="12.6640625" style="5" customWidth="1"/>
    <col min="7176" max="7176" width="15.44140625" style="5" customWidth="1"/>
    <col min="7177" max="7177" width="14.109375" style="5" bestFit="1" customWidth="1"/>
    <col min="7178" max="7181" width="14.5546875" style="5" customWidth="1"/>
    <col min="7182" max="7182" width="25.33203125" style="5" customWidth="1"/>
    <col min="7183" max="7424" width="11.44140625" style="5"/>
    <col min="7425" max="7425" width="2.109375" style="5" customWidth="1"/>
    <col min="7426" max="7426" width="6.5546875" style="5" customWidth="1"/>
    <col min="7427" max="7427" width="19.44140625" style="5" customWidth="1"/>
    <col min="7428" max="7428" width="83.33203125" style="5" customWidth="1"/>
    <col min="7429" max="7429" width="32.6640625" style="5" customWidth="1"/>
    <col min="7430" max="7430" width="16.6640625" style="5" customWidth="1"/>
    <col min="7431" max="7431" width="12.6640625" style="5" customWidth="1"/>
    <col min="7432" max="7432" width="15.44140625" style="5" customWidth="1"/>
    <col min="7433" max="7433" width="14.109375" style="5" bestFit="1" customWidth="1"/>
    <col min="7434" max="7437" width="14.5546875" style="5" customWidth="1"/>
    <col min="7438" max="7438" width="25.33203125" style="5" customWidth="1"/>
    <col min="7439" max="7680" width="11.44140625" style="5"/>
    <col min="7681" max="7681" width="2.109375" style="5" customWidth="1"/>
    <col min="7682" max="7682" width="6.5546875" style="5" customWidth="1"/>
    <col min="7683" max="7683" width="19.44140625" style="5" customWidth="1"/>
    <col min="7684" max="7684" width="83.33203125" style="5" customWidth="1"/>
    <col min="7685" max="7685" width="32.6640625" style="5" customWidth="1"/>
    <col min="7686" max="7686" width="16.6640625" style="5" customWidth="1"/>
    <col min="7687" max="7687" width="12.6640625" style="5" customWidth="1"/>
    <col min="7688" max="7688" width="15.44140625" style="5" customWidth="1"/>
    <col min="7689" max="7689" width="14.109375" style="5" bestFit="1" customWidth="1"/>
    <col min="7690" max="7693" width="14.5546875" style="5" customWidth="1"/>
    <col min="7694" max="7694" width="25.33203125" style="5" customWidth="1"/>
    <col min="7695" max="7936" width="11.44140625" style="5"/>
    <col min="7937" max="7937" width="2.109375" style="5" customWidth="1"/>
    <col min="7938" max="7938" width="6.5546875" style="5" customWidth="1"/>
    <col min="7939" max="7939" width="19.44140625" style="5" customWidth="1"/>
    <col min="7940" max="7940" width="83.33203125" style="5" customWidth="1"/>
    <col min="7941" max="7941" width="32.6640625" style="5" customWidth="1"/>
    <col min="7942" max="7942" width="16.6640625" style="5" customWidth="1"/>
    <col min="7943" max="7943" width="12.6640625" style="5" customWidth="1"/>
    <col min="7944" max="7944" width="15.44140625" style="5" customWidth="1"/>
    <col min="7945" max="7945" width="14.109375" style="5" bestFit="1" customWidth="1"/>
    <col min="7946" max="7949" width="14.5546875" style="5" customWidth="1"/>
    <col min="7950" max="7950" width="25.33203125" style="5" customWidth="1"/>
    <col min="7951" max="8192" width="11.44140625" style="5"/>
    <col min="8193" max="8193" width="2.109375" style="5" customWidth="1"/>
    <col min="8194" max="8194" width="6.5546875" style="5" customWidth="1"/>
    <col min="8195" max="8195" width="19.44140625" style="5" customWidth="1"/>
    <col min="8196" max="8196" width="83.33203125" style="5" customWidth="1"/>
    <col min="8197" max="8197" width="32.6640625" style="5" customWidth="1"/>
    <col min="8198" max="8198" width="16.6640625" style="5" customWidth="1"/>
    <col min="8199" max="8199" width="12.6640625" style="5" customWidth="1"/>
    <col min="8200" max="8200" width="15.44140625" style="5" customWidth="1"/>
    <col min="8201" max="8201" width="14.109375" style="5" bestFit="1" customWidth="1"/>
    <col min="8202" max="8205" width="14.5546875" style="5" customWidth="1"/>
    <col min="8206" max="8206" width="25.33203125" style="5" customWidth="1"/>
    <col min="8207" max="8448" width="11.44140625" style="5"/>
    <col min="8449" max="8449" width="2.109375" style="5" customWidth="1"/>
    <col min="8450" max="8450" width="6.5546875" style="5" customWidth="1"/>
    <col min="8451" max="8451" width="19.44140625" style="5" customWidth="1"/>
    <col min="8452" max="8452" width="83.33203125" style="5" customWidth="1"/>
    <col min="8453" max="8453" width="32.6640625" style="5" customWidth="1"/>
    <col min="8454" max="8454" width="16.6640625" style="5" customWidth="1"/>
    <col min="8455" max="8455" width="12.6640625" style="5" customWidth="1"/>
    <col min="8456" max="8456" width="15.44140625" style="5" customWidth="1"/>
    <col min="8457" max="8457" width="14.109375" style="5" bestFit="1" customWidth="1"/>
    <col min="8458" max="8461" width="14.5546875" style="5" customWidth="1"/>
    <col min="8462" max="8462" width="25.33203125" style="5" customWidth="1"/>
    <col min="8463" max="8704" width="11.44140625" style="5"/>
    <col min="8705" max="8705" width="2.109375" style="5" customWidth="1"/>
    <col min="8706" max="8706" width="6.5546875" style="5" customWidth="1"/>
    <col min="8707" max="8707" width="19.44140625" style="5" customWidth="1"/>
    <col min="8708" max="8708" width="83.33203125" style="5" customWidth="1"/>
    <col min="8709" max="8709" width="32.6640625" style="5" customWidth="1"/>
    <col min="8710" max="8710" width="16.6640625" style="5" customWidth="1"/>
    <col min="8711" max="8711" width="12.6640625" style="5" customWidth="1"/>
    <col min="8712" max="8712" width="15.44140625" style="5" customWidth="1"/>
    <col min="8713" max="8713" width="14.109375" style="5" bestFit="1" customWidth="1"/>
    <col min="8714" max="8717" width="14.5546875" style="5" customWidth="1"/>
    <col min="8718" max="8718" width="25.33203125" style="5" customWidth="1"/>
    <col min="8719" max="8960" width="11.44140625" style="5"/>
    <col min="8961" max="8961" width="2.109375" style="5" customWidth="1"/>
    <col min="8962" max="8962" width="6.5546875" style="5" customWidth="1"/>
    <col min="8963" max="8963" width="19.44140625" style="5" customWidth="1"/>
    <col min="8964" max="8964" width="83.33203125" style="5" customWidth="1"/>
    <col min="8965" max="8965" width="32.6640625" style="5" customWidth="1"/>
    <col min="8966" max="8966" width="16.6640625" style="5" customWidth="1"/>
    <col min="8967" max="8967" width="12.6640625" style="5" customWidth="1"/>
    <col min="8968" max="8968" width="15.44140625" style="5" customWidth="1"/>
    <col min="8969" max="8969" width="14.109375" style="5" bestFit="1" customWidth="1"/>
    <col min="8970" max="8973" width="14.5546875" style="5" customWidth="1"/>
    <col min="8974" max="8974" width="25.33203125" style="5" customWidth="1"/>
    <col min="8975" max="9216" width="11.44140625" style="5"/>
    <col min="9217" max="9217" width="2.109375" style="5" customWidth="1"/>
    <col min="9218" max="9218" width="6.5546875" style="5" customWidth="1"/>
    <col min="9219" max="9219" width="19.44140625" style="5" customWidth="1"/>
    <col min="9220" max="9220" width="83.33203125" style="5" customWidth="1"/>
    <col min="9221" max="9221" width="32.6640625" style="5" customWidth="1"/>
    <col min="9222" max="9222" width="16.6640625" style="5" customWidth="1"/>
    <col min="9223" max="9223" width="12.6640625" style="5" customWidth="1"/>
    <col min="9224" max="9224" width="15.44140625" style="5" customWidth="1"/>
    <col min="9225" max="9225" width="14.109375" style="5" bestFit="1" customWidth="1"/>
    <col min="9226" max="9229" width="14.5546875" style="5" customWidth="1"/>
    <col min="9230" max="9230" width="25.33203125" style="5" customWidth="1"/>
    <col min="9231" max="9472" width="11.44140625" style="5"/>
    <col min="9473" max="9473" width="2.109375" style="5" customWidth="1"/>
    <col min="9474" max="9474" width="6.5546875" style="5" customWidth="1"/>
    <col min="9475" max="9475" width="19.44140625" style="5" customWidth="1"/>
    <col min="9476" max="9476" width="83.33203125" style="5" customWidth="1"/>
    <col min="9477" max="9477" width="32.6640625" style="5" customWidth="1"/>
    <col min="9478" max="9478" width="16.6640625" style="5" customWidth="1"/>
    <col min="9479" max="9479" width="12.6640625" style="5" customWidth="1"/>
    <col min="9480" max="9480" width="15.44140625" style="5" customWidth="1"/>
    <col min="9481" max="9481" width="14.109375" style="5" bestFit="1" customWidth="1"/>
    <col min="9482" max="9485" width="14.5546875" style="5" customWidth="1"/>
    <col min="9486" max="9486" width="25.33203125" style="5" customWidth="1"/>
    <col min="9487" max="9728" width="11.44140625" style="5"/>
    <col min="9729" max="9729" width="2.109375" style="5" customWidth="1"/>
    <col min="9730" max="9730" width="6.5546875" style="5" customWidth="1"/>
    <col min="9731" max="9731" width="19.44140625" style="5" customWidth="1"/>
    <col min="9732" max="9732" width="83.33203125" style="5" customWidth="1"/>
    <col min="9733" max="9733" width="32.6640625" style="5" customWidth="1"/>
    <col min="9734" max="9734" width="16.6640625" style="5" customWidth="1"/>
    <col min="9735" max="9735" width="12.6640625" style="5" customWidth="1"/>
    <col min="9736" max="9736" width="15.44140625" style="5" customWidth="1"/>
    <col min="9737" max="9737" width="14.109375" style="5" bestFit="1" customWidth="1"/>
    <col min="9738" max="9741" width="14.5546875" style="5" customWidth="1"/>
    <col min="9742" max="9742" width="25.33203125" style="5" customWidth="1"/>
    <col min="9743" max="9984" width="11.44140625" style="5"/>
    <col min="9985" max="9985" width="2.109375" style="5" customWidth="1"/>
    <col min="9986" max="9986" width="6.5546875" style="5" customWidth="1"/>
    <col min="9987" max="9987" width="19.44140625" style="5" customWidth="1"/>
    <col min="9988" max="9988" width="83.33203125" style="5" customWidth="1"/>
    <col min="9989" max="9989" width="32.6640625" style="5" customWidth="1"/>
    <col min="9990" max="9990" width="16.6640625" style="5" customWidth="1"/>
    <col min="9991" max="9991" width="12.6640625" style="5" customWidth="1"/>
    <col min="9992" max="9992" width="15.44140625" style="5" customWidth="1"/>
    <col min="9993" max="9993" width="14.109375" style="5" bestFit="1" customWidth="1"/>
    <col min="9994" max="9997" width="14.5546875" style="5" customWidth="1"/>
    <col min="9998" max="9998" width="25.33203125" style="5" customWidth="1"/>
    <col min="9999" max="10240" width="11.44140625" style="5"/>
    <col min="10241" max="10241" width="2.109375" style="5" customWidth="1"/>
    <col min="10242" max="10242" width="6.5546875" style="5" customWidth="1"/>
    <col min="10243" max="10243" width="19.44140625" style="5" customWidth="1"/>
    <col min="10244" max="10244" width="83.33203125" style="5" customWidth="1"/>
    <col min="10245" max="10245" width="32.6640625" style="5" customWidth="1"/>
    <col min="10246" max="10246" width="16.6640625" style="5" customWidth="1"/>
    <col min="10247" max="10247" width="12.6640625" style="5" customWidth="1"/>
    <col min="10248" max="10248" width="15.44140625" style="5" customWidth="1"/>
    <col min="10249" max="10249" width="14.109375" style="5" bestFit="1" customWidth="1"/>
    <col min="10250" max="10253" width="14.5546875" style="5" customWidth="1"/>
    <col min="10254" max="10254" width="25.33203125" style="5" customWidth="1"/>
    <col min="10255" max="10496" width="11.44140625" style="5"/>
    <col min="10497" max="10497" width="2.109375" style="5" customWidth="1"/>
    <col min="10498" max="10498" width="6.5546875" style="5" customWidth="1"/>
    <col min="10499" max="10499" width="19.44140625" style="5" customWidth="1"/>
    <col min="10500" max="10500" width="83.33203125" style="5" customWidth="1"/>
    <col min="10501" max="10501" width="32.6640625" style="5" customWidth="1"/>
    <col min="10502" max="10502" width="16.6640625" style="5" customWidth="1"/>
    <col min="10503" max="10503" width="12.6640625" style="5" customWidth="1"/>
    <col min="10504" max="10504" width="15.44140625" style="5" customWidth="1"/>
    <col min="10505" max="10505" width="14.109375" style="5" bestFit="1" customWidth="1"/>
    <col min="10506" max="10509" width="14.5546875" style="5" customWidth="1"/>
    <col min="10510" max="10510" width="25.33203125" style="5" customWidth="1"/>
    <col min="10511" max="10752" width="11.44140625" style="5"/>
    <col min="10753" max="10753" width="2.109375" style="5" customWidth="1"/>
    <col min="10754" max="10754" width="6.5546875" style="5" customWidth="1"/>
    <col min="10755" max="10755" width="19.44140625" style="5" customWidth="1"/>
    <col min="10756" max="10756" width="83.33203125" style="5" customWidth="1"/>
    <col min="10757" max="10757" width="32.6640625" style="5" customWidth="1"/>
    <col min="10758" max="10758" width="16.6640625" style="5" customWidth="1"/>
    <col min="10759" max="10759" width="12.6640625" style="5" customWidth="1"/>
    <col min="10760" max="10760" width="15.44140625" style="5" customWidth="1"/>
    <col min="10761" max="10761" width="14.109375" style="5" bestFit="1" customWidth="1"/>
    <col min="10762" max="10765" width="14.5546875" style="5" customWidth="1"/>
    <col min="10766" max="10766" width="25.33203125" style="5" customWidth="1"/>
    <col min="10767" max="11008" width="11.44140625" style="5"/>
    <col min="11009" max="11009" width="2.109375" style="5" customWidth="1"/>
    <col min="11010" max="11010" width="6.5546875" style="5" customWidth="1"/>
    <col min="11011" max="11011" width="19.44140625" style="5" customWidth="1"/>
    <col min="11012" max="11012" width="83.33203125" style="5" customWidth="1"/>
    <col min="11013" max="11013" width="32.6640625" style="5" customWidth="1"/>
    <col min="11014" max="11014" width="16.6640625" style="5" customWidth="1"/>
    <col min="11015" max="11015" width="12.6640625" style="5" customWidth="1"/>
    <col min="11016" max="11016" width="15.44140625" style="5" customWidth="1"/>
    <col min="11017" max="11017" width="14.109375" style="5" bestFit="1" customWidth="1"/>
    <col min="11018" max="11021" width="14.5546875" style="5" customWidth="1"/>
    <col min="11022" max="11022" width="25.33203125" style="5" customWidth="1"/>
    <col min="11023" max="11264" width="11.44140625" style="5"/>
    <col min="11265" max="11265" width="2.109375" style="5" customWidth="1"/>
    <col min="11266" max="11266" width="6.5546875" style="5" customWidth="1"/>
    <col min="11267" max="11267" width="19.44140625" style="5" customWidth="1"/>
    <col min="11268" max="11268" width="83.33203125" style="5" customWidth="1"/>
    <col min="11269" max="11269" width="32.6640625" style="5" customWidth="1"/>
    <col min="11270" max="11270" width="16.6640625" style="5" customWidth="1"/>
    <col min="11271" max="11271" width="12.6640625" style="5" customWidth="1"/>
    <col min="11272" max="11272" width="15.44140625" style="5" customWidth="1"/>
    <col min="11273" max="11273" width="14.109375" style="5" bestFit="1" customWidth="1"/>
    <col min="11274" max="11277" width="14.5546875" style="5" customWidth="1"/>
    <col min="11278" max="11278" width="25.33203125" style="5" customWidth="1"/>
    <col min="11279" max="11520" width="11.44140625" style="5"/>
    <col min="11521" max="11521" width="2.109375" style="5" customWidth="1"/>
    <col min="11522" max="11522" width="6.5546875" style="5" customWidth="1"/>
    <col min="11523" max="11523" width="19.44140625" style="5" customWidth="1"/>
    <col min="11524" max="11524" width="83.33203125" style="5" customWidth="1"/>
    <col min="11525" max="11525" width="32.6640625" style="5" customWidth="1"/>
    <col min="11526" max="11526" width="16.6640625" style="5" customWidth="1"/>
    <col min="11527" max="11527" width="12.6640625" style="5" customWidth="1"/>
    <col min="11528" max="11528" width="15.44140625" style="5" customWidth="1"/>
    <col min="11529" max="11529" width="14.109375" style="5" bestFit="1" customWidth="1"/>
    <col min="11530" max="11533" width="14.5546875" style="5" customWidth="1"/>
    <col min="11534" max="11534" width="25.33203125" style="5" customWidth="1"/>
    <col min="11535" max="11776" width="11.44140625" style="5"/>
    <col min="11777" max="11777" width="2.109375" style="5" customWidth="1"/>
    <col min="11778" max="11778" width="6.5546875" style="5" customWidth="1"/>
    <col min="11779" max="11779" width="19.44140625" style="5" customWidth="1"/>
    <col min="11780" max="11780" width="83.33203125" style="5" customWidth="1"/>
    <col min="11781" max="11781" width="32.6640625" style="5" customWidth="1"/>
    <col min="11782" max="11782" width="16.6640625" style="5" customWidth="1"/>
    <col min="11783" max="11783" width="12.6640625" style="5" customWidth="1"/>
    <col min="11784" max="11784" width="15.44140625" style="5" customWidth="1"/>
    <col min="11785" max="11785" width="14.109375" style="5" bestFit="1" customWidth="1"/>
    <col min="11786" max="11789" width="14.5546875" style="5" customWidth="1"/>
    <col min="11790" max="11790" width="25.33203125" style="5" customWidth="1"/>
    <col min="11791" max="12032" width="11.44140625" style="5"/>
    <col min="12033" max="12033" width="2.109375" style="5" customWidth="1"/>
    <col min="12034" max="12034" width="6.5546875" style="5" customWidth="1"/>
    <col min="12035" max="12035" width="19.44140625" style="5" customWidth="1"/>
    <col min="12036" max="12036" width="83.33203125" style="5" customWidth="1"/>
    <col min="12037" max="12037" width="32.6640625" style="5" customWidth="1"/>
    <col min="12038" max="12038" width="16.6640625" style="5" customWidth="1"/>
    <col min="12039" max="12039" width="12.6640625" style="5" customWidth="1"/>
    <col min="12040" max="12040" width="15.44140625" style="5" customWidth="1"/>
    <col min="12041" max="12041" width="14.109375" style="5" bestFit="1" customWidth="1"/>
    <col min="12042" max="12045" width="14.5546875" style="5" customWidth="1"/>
    <col min="12046" max="12046" width="25.33203125" style="5" customWidth="1"/>
    <col min="12047" max="12288" width="11.44140625" style="5"/>
    <col min="12289" max="12289" width="2.109375" style="5" customWidth="1"/>
    <col min="12290" max="12290" width="6.5546875" style="5" customWidth="1"/>
    <col min="12291" max="12291" width="19.44140625" style="5" customWidth="1"/>
    <col min="12292" max="12292" width="83.33203125" style="5" customWidth="1"/>
    <col min="12293" max="12293" width="32.6640625" style="5" customWidth="1"/>
    <col min="12294" max="12294" width="16.6640625" style="5" customWidth="1"/>
    <col min="12295" max="12295" width="12.6640625" style="5" customWidth="1"/>
    <col min="12296" max="12296" width="15.44140625" style="5" customWidth="1"/>
    <col min="12297" max="12297" width="14.109375" style="5" bestFit="1" customWidth="1"/>
    <col min="12298" max="12301" width="14.5546875" style="5" customWidth="1"/>
    <col min="12302" max="12302" width="25.33203125" style="5" customWidth="1"/>
    <col min="12303" max="12544" width="11.44140625" style="5"/>
    <col min="12545" max="12545" width="2.109375" style="5" customWidth="1"/>
    <col min="12546" max="12546" width="6.5546875" style="5" customWidth="1"/>
    <col min="12547" max="12547" width="19.44140625" style="5" customWidth="1"/>
    <col min="12548" max="12548" width="83.33203125" style="5" customWidth="1"/>
    <col min="12549" max="12549" width="32.6640625" style="5" customWidth="1"/>
    <col min="12550" max="12550" width="16.6640625" style="5" customWidth="1"/>
    <col min="12551" max="12551" width="12.6640625" style="5" customWidth="1"/>
    <col min="12552" max="12552" width="15.44140625" style="5" customWidth="1"/>
    <col min="12553" max="12553" width="14.109375" style="5" bestFit="1" customWidth="1"/>
    <col min="12554" max="12557" width="14.5546875" style="5" customWidth="1"/>
    <col min="12558" max="12558" width="25.33203125" style="5" customWidth="1"/>
    <col min="12559" max="12800" width="11.44140625" style="5"/>
    <col min="12801" max="12801" width="2.109375" style="5" customWidth="1"/>
    <col min="12802" max="12802" width="6.5546875" style="5" customWidth="1"/>
    <col min="12803" max="12803" width="19.44140625" style="5" customWidth="1"/>
    <col min="12804" max="12804" width="83.33203125" style="5" customWidth="1"/>
    <col min="12805" max="12805" width="32.6640625" style="5" customWidth="1"/>
    <col min="12806" max="12806" width="16.6640625" style="5" customWidth="1"/>
    <col min="12807" max="12807" width="12.6640625" style="5" customWidth="1"/>
    <col min="12808" max="12808" width="15.44140625" style="5" customWidth="1"/>
    <col min="12809" max="12809" width="14.109375" style="5" bestFit="1" customWidth="1"/>
    <col min="12810" max="12813" width="14.5546875" style="5" customWidth="1"/>
    <col min="12814" max="12814" width="25.33203125" style="5" customWidth="1"/>
    <col min="12815" max="13056" width="11.44140625" style="5"/>
    <col min="13057" max="13057" width="2.109375" style="5" customWidth="1"/>
    <col min="13058" max="13058" width="6.5546875" style="5" customWidth="1"/>
    <col min="13059" max="13059" width="19.44140625" style="5" customWidth="1"/>
    <col min="13060" max="13060" width="83.33203125" style="5" customWidth="1"/>
    <col min="13061" max="13061" width="32.6640625" style="5" customWidth="1"/>
    <col min="13062" max="13062" width="16.6640625" style="5" customWidth="1"/>
    <col min="13063" max="13063" width="12.6640625" style="5" customWidth="1"/>
    <col min="13064" max="13064" width="15.44140625" style="5" customWidth="1"/>
    <col min="13065" max="13065" width="14.109375" style="5" bestFit="1" customWidth="1"/>
    <col min="13066" max="13069" width="14.5546875" style="5" customWidth="1"/>
    <col min="13070" max="13070" width="25.33203125" style="5" customWidth="1"/>
    <col min="13071" max="13312" width="11.44140625" style="5"/>
    <col min="13313" max="13313" width="2.109375" style="5" customWidth="1"/>
    <col min="13314" max="13314" width="6.5546875" style="5" customWidth="1"/>
    <col min="13315" max="13315" width="19.44140625" style="5" customWidth="1"/>
    <col min="13316" max="13316" width="83.33203125" style="5" customWidth="1"/>
    <col min="13317" max="13317" width="32.6640625" style="5" customWidth="1"/>
    <col min="13318" max="13318" width="16.6640625" style="5" customWidth="1"/>
    <col min="13319" max="13319" width="12.6640625" style="5" customWidth="1"/>
    <col min="13320" max="13320" width="15.44140625" style="5" customWidth="1"/>
    <col min="13321" max="13321" width="14.109375" style="5" bestFit="1" customWidth="1"/>
    <col min="13322" max="13325" width="14.5546875" style="5" customWidth="1"/>
    <col min="13326" max="13326" width="25.33203125" style="5" customWidth="1"/>
    <col min="13327" max="13568" width="11.44140625" style="5"/>
    <col min="13569" max="13569" width="2.109375" style="5" customWidth="1"/>
    <col min="13570" max="13570" width="6.5546875" style="5" customWidth="1"/>
    <col min="13571" max="13571" width="19.44140625" style="5" customWidth="1"/>
    <col min="13572" max="13572" width="83.33203125" style="5" customWidth="1"/>
    <col min="13573" max="13573" width="32.6640625" style="5" customWidth="1"/>
    <col min="13574" max="13574" width="16.6640625" style="5" customWidth="1"/>
    <col min="13575" max="13575" width="12.6640625" style="5" customWidth="1"/>
    <col min="13576" max="13576" width="15.44140625" style="5" customWidth="1"/>
    <col min="13577" max="13577" width="14.109375" style="5" bestFit="1" customWidth="1"/>
    <col min="13578" max="13581" width="14.5546875" style="5" customWidth="1"/>
    <col min="13582" max="13582" width="25.33203125" style="5" customWidth="1"/>
    <col min="13583" max="13824" width="11.44140625" style="5"/>
    <col min="13825" max="13825" width="2.109375" style="5" customWidth="1"/>
    <col min="13826" max="13826" width="6.5546875" style="5" customWidth="1"/>
    <col min="13827" max="13827" width="19.44140625" style="5" customWidth="1"/>
    <col min="13828" max="13828" width="83.33203125" style="5" customWidth="1"/>
    <col min="13829" max="13829" width="32.6640625" style="5" customWidth="1"/>
    <col min="13830" max="13830" width="16.6640625" style="5" customWidth="1"/>
    <col min="13831" max="13831" width="12.6640625" style="5" customWidth="1"/>
    <col min="13832" max="13832" width="15.44140625" style="5" customWidth="1"/>
    <col min="13833" max="13833" width="14.109375" style="5" bestFit="1" customWidth="1"/>
    <col min="13834" max="13837" width="14.5546875" style="5" customWidth="1"/>
    <col min="13838" max="13838" width="25.33203125" style="5" customWidth="1"/>
    <col min="13839" max="14080" width="11.44140625" style="5"/>
    <col min="14081" max="14081" width="2.109375" style="5" customWidth="1"/>
    <col min="14082" max="14082" width="6.5546875" style="5" customWidth="1"/>
    <col min="14083" max="14083" width="19.44140625" style="5" customWidth="1"/>
    <col min="14084" max="14084" width="83.33203125" style="5" customWidth="1"/>
    <col min="14085" max="14085" width="32.6640625" style="5" customWidth="1"/>
    <col min="14086" max="14086" width="16.6640625" style="5" customWidth="1"/>
    <col min="14087" max="14087" width="12.6640625" style="5" customWidth="1"/>
    <col min="14088" max="14088" width="15.44140625" style="5" customWidth="1"/>
    <col min="14089" max="14089" width="14.109375" style="5" bestFit="1" customWidth="1"/>
    <col min="14090" max="14093" width="14.5546875" style="5" customWidth="1"/>
    <col min="14094" max="14094" width="25.33203125" style="5" customWidth="1"/>
    <col min="14095" max="14336" width="11.44140625" style="5"/>
    <col min="14337" max="14337" width="2.109375" style="5" customWidth="1"/>
    <col min="14338" max="14338" width="6.5546875" style="5" customWidth="1"/>
    <col min="14339" max="14339" width="19.44140625" style="5" customWidth="1"/>
    <col min="14340" max="14340" width="83.33203125" style="5" customWidth="1"/>
    <col min="14341" max="14341" width="32.6640625" style="5" customWidth="1"/>
    <col min="14342" max="14342" width="16.6640625" style="5" customWidth="1"/>
    <col min="14343" max="14343" width="12.6640625" style="5" customWidth="1"/>
    <col min="14344" max="14344" width="15.44140625" style="5" customWidth="1"/>
    <col min="14345" max="14345" width="14.109375" style="5" bestFit="1" customWidth="1"/>
    <col min="14346" max="14349" width="14.5546875" style="5" customWidth="1"/>
    <col min="14350" max="14350" width="25.33203125" style="5" customWidth="1"/>
    <col min="14351" max="14592" width="11.44140625" style="5"/>
    <col min="14593" max="14593" width="2.109375" style="5" customWidth="1"/>
    <col min="14594" max="14594" width="6.5546875" style="5" customWidth="1"/>
    <col min="14595" max="14595" width="19.44140625" style="5" customWidth="1"/>
    <col min="14596" max="14596" width="83.33203125" style="5" customWidth="1"/>
    <col min="14597" max="14597" width="32.6640625" style="5" customWidth="1"/>
    <col min="14598" max="14598" width="16.6640625" style="5" customWidth="1"/>
    <col min="14599" max="14599" width="12.6640625" style="5" customWidth="1"/>
    <col min="14600" max="14600" width="15.44140625" style="5" customWidth="1"/>
    <col min="14601" max="14601" width="14.109375" style="5" bestFit="1" customWidth="1"/>
    <col min="14602" max="14605" width="14.5546875" style="5" customWidth="1"/>
    <col min="14606" max="14606" width="25.33203125" style="5" customWidth="1"/>
    <col min="14607" max="14848" width="11.44140625" style="5"/>
    <col min="14849" max="14849" width="2.109375" style="5" customWidth="1"/>
    <col min="14850" max="14850" width="6.5546875" style="5" customWidth="1"/>
    <col min="14851" max="14851" width="19.44140625" style="5" customWidth="1"/>
    <col min="14852" max="14852" width="83.33203125" style="5" customWidth="1"/>
    <col min="14853" max="14853" width="32.6640625" style="5" customWidth="1"/>
    <col min="14854" max="14854" width="16.6640625" style="5" customWidth="1"/>
    <col min="14855" max="14855" width="12.6640625" style="5" customWidth="1"/>
    <col min="14856" max="14856" width="15.44140625" style="5" customWidth="1"/>
    <col min="14857" max="14857" width="14.109375" style="5" bestFit="1" customWidth="1"/>
    <col min="14858" max="14861" width="14.5546875" style="5" customWidth="1"/>
    <col min="14862" max="14862" width="25.33203125" style="5" customWidth="1"/>
    <col min="14863" max="15104" width="11.44140625" style="5"/>
    <col min="15105" max="15105" width="2.109375" style="5" customWidth="1"/>
    <col min="15106" max="15106" width="6.5546875" style="5" customWidth="1"/>
    <col min="15107" max="15107" width="19.44140625" style="5" customWidth="1"/>
    <col min="15108" max="15108" width="83.33203125" style="5" customWidth="1"/>
    <col min="15109" max="15109" width="32.6640625" style="5" customWidth="1"/>
    <col min="15110" max="15110" width="16.6640625" style="5" customWidth="1"/>
    <col min="15111" max="15111" width="12.6640625" style="5" customWidth="1"/>
    <col min="15112" max="15112" width="15.44140625" style="5" customWidth="1"/>
    <col min="15113" max="15113" width="14.109375" style="5" bestFit="1" customWidth="1"/>
    <col min="15114" max="15117" width="14.5546875" style="5" customWidth="1"/>
    <col min="15118" max="15118" width="25.33203125" style="5" customWidth="1"/>
    <col min="15119" max="15360" width="11.44140625" style="5"/>
    <col min="15361" max="15361" width="2.109375" style="5" customWidth="1"/>
    <col min="15362" max="15362" width="6.5546875" style="5" customWidth="1"/>
    <col min="15363" max="15363" width="19.44140625" style="5" customWidth="1"/>
    <col min="15364" max="15364" width="83.33203125" style="5" customWidth="1"/>
    <col min="15365" max="15365" width="32.6640625" style="5" customWidth="1"/>
    <col min="15366" max="15366" width="16.6640625" style="5" customWidth="1"/>
    <col min="15367" max="15367" width="12.6640625" style="5" customWidth="1"/>
    <col min="15368" max="15368" width="15.44140625" style="5" customWidth="1"/>
    <col min="15369" max="15369" width="14.109375" style="5" bestFit="1" customWidth="1"/>
    <col min="15370" max="15373" width="14.5546875" style="5" customWidth="1"/>
    <col min="15374" max="15374" width="25.33203125" style="5" customWidth="1"/>
    <col min="15375" max="15616" width="11.44140625" style="5"/>
    <col min="15617" max="15617" width="2.109375" style="5" customWidth="1"/>
    <col min="15618" max="15618" width="6.5546875" style="5" customWidth="1"/>
    <col min="15619" max="15619" width="19.44140625" style="5" customWidth="1"/>
    <col min="15620" max="15620" width="83.33203125" style="5" customWidth="1"/>
    <col min="15621" max="15621" width="32.6640625" style="5" customWidth="1"/>
    <col min="15622" max="15622" width="16.6640625" style="5" customWidth="1"/>
    <col min="15623" max="15623" width="12.6640625" style="5" customWidth="1"/>
    <col min="15624" max="15624" width="15.44140625" style="5" customWidth="1"/>
    <col min="15625" max="15625" width="14.109375" style="5" bestFit="1" customWidth="1"/>
    <col min="15626" max="15629" width="14.5546875" style="5" customWidth="1"/>
    <col min="15630" max="15630" width="25.33203125" style="5" customWidth="1"/>
    <col min="15631" max="15872" width="11.44140625" style="5"/>
    <col min="15873" max="15873" width="2.109375" style="5" customWidth="1"/>
    <col min="15874" max="15874" width="6.5546875" style="5" customWidth="1"/>
    <col min="15875" max="15875" width="19.44140625" style="5" customWidth="1"/>
    <col min="15876" max="15876" width="83.33203125" style="5" customWidth="1"/>
    <col min="15877" max="15877" width="32.6640625" style="5" customWidth="1"/>
    <col min="15878" max="15878" width="16.6640625" style="5" customWidth="1"/>
    <col min="15879" max="15879" width="12.6640625" style="5" customWidth="1"/>
    <col min="15880" max="15880" width="15.44140625" style="5" customWidth="1"/>
    <col min="15881" max="15881" width="14.109375" style="5" bestFit="1" customWidth="1"/>
    <col min="15882" max="15885" width="14.5546875" style="5" customWidth="1"/>
    <col min="15886" max="15886" width="25.33203125" style="5" customWidth="1"/>
    <col min="15887" max="16128" width="11.44140625" style="5"/>
    <col min="16129" max="16129" width="2.109375" style="5" customWidth="1"/>
    <col min="16130" max="16130" width="6.5546875" style="5" customWidth="1"/>
    <col min="16131" max="16131" width="19.44140625" style="5" customWidth="1"/>
    <col min="16132" max="16132" width="83.33203125" style="5" customWidth="1"/>
    <col min="16133" max="16133" width="32.6640625" style="5" customWidth="1"/>
    <col min="16134" max="16134" width="16.6640625" style="5" customWidth="1"/>
    <col min="16135" max="16135" width="12.6640625" style="5" customWidth="1"/>
    <col min="16136" max="16136" width="15.44140625" style="5" customWidth="1"/>
    <col min="16137" max="16137" width="14.109375" style="5" bestFit="1" customWidth="1"/>
    <col min="16138" max="16141" width="14.5546875" style="5" customWidth="1"/>
    <col min="16142" max="16142" width="25.33203125" style="5" customWidth="1"/>
    <col min="16143" max="16384" width="11.44140625" style="5"/>
  </cols>
  <sheetData>
    <row r="1" spans="2:14" s="1" customFormat="1" ht="22.8" x14ac:dyDescent="0.3">
      <c r="B1" s="19" t="s">
        <v>434</v>
      </c>
      <c r="C1" s="2"/>
      <c r="D1" s="3"/>
      <c r="E1" s="2"/>
      <c r="F1" s="2"/>
      <c r="G1" s="2"/>
      <c r="H1" s="2"/>
      <c r="I1" s="2"/>
      <c r="J1" s="2"/>
      <c r="K1" s="2"/>
      <c r="L1" s="2"/>
      <c r="M1" s="2"/>
      <c r="N1" s="2"/>
    </row>
    <row r="2" spans="2:14" s="1" customFormat="1" ht="21" x14ac:dyDescent="0.3">
      <c r="B2" s="4" t="s">
        <v>435</v>
      </c>
      <c r="C2" s="2"/>
      <c r="D2" s="3"/>
      <c r="E2" s="2"/>
      <c r="F2" s="2"/>
      <c r="G2" s="2"/>
      <c r="H2" s="2"/>
      <c r="I2" s="2"/>
      <c r="J2" s="2"/>
      <c r="K2" s="43" t="s">
        <v>448</v>
      </c>
      <c r="L2" s="44"/>
      <c r="M2" s="44"/>
      <c r="N2" s="45"/>
    </row>
    <row r="3" spans="2:14" s="1" customFormat="1" ht="14.4" thickBot="1" x14ac:dyDescent="0.35">
      <c r="B3" s="2"/>
      <c r="C3" s="2"/>
      <c r="D3" s="3"/>
      <c r="E3" s="2"/>
      <c r="F3" s="2"/>
      <c r="G3" s="2"/>
      <c r="H3" s="2"/>
      <c r="I3" s="2"/>
      <c r="J3" s="2"/>
      <c r="K3" s="42" t="s">
        <v>444</v>
      </c>
      <c r="L3" s="42"/>
      <c r="M3" s="42"/>
      <c r="N3" s="42"/>
    </row>
    <row r="4" spans="2:14" ht="54" customHeight="1" x14ac:dyDescent="0.3">
      <c r="B4" s="16" t="s">
        <v>0</v>
      </c>
      <c r="C4" s="32" t="s">
        <v>437</v>
      </c>
      <c r="D4" s="17" t="s">
        <v>2</v>
      </c>
      <c r="E4" s="17" t="s">
        <v>438</v>
      </c>
      <c r="F4" s="17" t="s">
        <v>439</v>
      </c>
      <c r="G4" s="17" t="s">
        <v>417</v>
      </c>
      <c r="H4" s="17" t="s">
        <v>440</v>
      </c>
      <c r="I4" s="17" t="s">
        <v>1</v>
      </c>
      <c r="J4" s="18" t="s">
        <v>436</v>
      </c>
      <c r="K4" s="18" t="s">
        <v>445</v>
      </c>
      <c r="L4" s="18" t="s">
        <v>446</v>
      </c>
      <c r="M4" s="18" t="s">
        <v>447</v>
      </c>
      <c r="N4" s="17" t="s">
        <v>443</v>
      </c>
    </row>
    <row r="5" spans="2:14" ht="54" customHeight="1" x14ac:dyDescent="0.3">
      <c r="B5" s="6">
        <v>1</v>
      </c>
      <c r="C5" s="9" t="s">
        <v>469</v>
      </c>
      <c r="D5" s="20" t="s">
        <v>468</v>
      </c>
      <c r="E5" s="21" t="s">
        <v>470</v>
      </c>
      <c r="F5" s="21" t="s">
        <v>467</v>
      </c>
      <c r="G5" s="9">
        <v>5</v>
      </c>
      <c r="H5" s="9" t="s">
        <v>397</v>
      </c>
      <c r="I5" s="10">
        <v>34148</v>
      </c>
      <c r="J5" s="6" t="s">
        <v>442</v>
      </c>
      <c r="K5" s="6"/>
      <c r="L5" s="6"/>
      <c r="M5" s="6"/>
      <c r="N5" s="9"/>
    </row>
    <row r="6" spans="2:14" ht="54" customHeight="1" x14ac:dyDescent="0.3">
      <c r="B6" s="6">
        <v>2</v>
      </c>
      <c r="C6" s="9" t="s">
        <v>469</v>
      </c>
      <c r="D6" s="20" t="s">
        <v>471</v>
      </c>
      <c r="E6" s="21" t="s">
        <v>470</v>
      </c>
      <c r="F6" s="21" t="s">
        <v>467</v>
      </c>
      <c r="G6" s="9">
        <v>13</v>
      </c>
      <c r="H6" s="9" t="s">
        <v>397</v>
      </c>
      <c r="I6" s="10">
        <v>34148</v>
      </c>
      <c r="J6" s="6" t="s">
        <v>442</v>
      </c>
      <c r="K6" s="6"/>
      <c r="L6" s="6"/>
      <c r="M6" s="6"/>
      <c r="N6" s="9"/>
    </row>
    <row r="7" spans="2:14" ht="54" customHeight="1" x14ac:dyDescent="0.3">
      <c r="B7" s="6">
        <v>3</v>
      </c>
      <c r="C7" s="9" t="s">
        <v>451</v>
      </c>
      <c r="D7" s="11" t="s">
        <v>449</v>
      </c>
      <c r="E7" s="9" t="s">
        <v>452</v>
      </c>
      <c r="F7" s="6" t="s">
        <v>453</v>
      </c>
      <c r="G7" s="9">
        <v>1</v>
      </c>
      <c r="H7" s="9" t="s">
        <v>396</v>
      </c>
      <c r="I7" s="10">
        <v>38539</v>
      </c>
      <c r="J7" s="6" t="s">
        <v>441</v>
      </c>
      <c r="K7" s="6"/>
      <c r="L7" s="6"/>
      <c r="M7" s="6"/>
      <c r="N7" s="9"/>
    </row>
    <row r="8" spans="2:14" ht="54" customHeight="1" x14ac:dyDescent="0.3">
      <c r="B8" s="6">
        <v>4</v>
      </c>
      <c r="C8" s="9" t="s">
        <v>451</v>
      </c>
      <c r="D8" s="11" t="s">
        <v>450</v>
      </c>
      <c r="E8" s="9" t="s">
        <v>452</v>
      </c>
      <c r="F8" s="6" t="s">
        <v>453</v>
      </c>
      <c r="G8" s="9">
        <v>3</v>
      </c>
      <c r="H8" s="9" t="s">
        <v>396</v>
      </c>
      <c r="I8" s="10">
        <v>38539</v>
      </c>
      <c r="J8" s="6" t="s">
        <v>441</v>
      </c>
      <c r="K8" s="6"/>
      <c r="L8" s="6"/>
      <c r="M8" s="6"/>
      <c r="N8" s="9"/>
    </row>
    <row r="9" spans="2:14" ht="54" customHeight="1" x14ac:dyDescent="0.3">
      <c r="B9" s="6">
        <v>5</v>
      </c>
      <c r="C9" s="6" t="s">
        <v>6</v>
      </c>
      <c r="D9" s="8" t="s">
        <v>190</v>
      </c>
      <c r="E9" s="6" t="s">
        <v>4</v>
      </c>
      <c r="F9" s="6" t="s">
        <v>856</v>
      </c>
      <c r="G9" s="6">
        <v>2</v>
      </c>
      <c r="H9" s="6" t="s">
        <v>3</v>
      </c>
      <c r="I9" s="7">
        <v>40775</v>
      </c>
      <c r="J9" s="6" t="s">
        <v>441</v>
      </c>
      <c r="K9" s="7">
        <v>40775</v>
      </c>
      <c r="L9" s="6"/>
      <c r="M9" s="6"/>
      <c r="N9" s="6" t="s">
        <v>418</v>
      </c>
    </row>
    <row r="10" spans="2:14" ht="54" customHeight="1" x14ac:dyDescent="0.3">
      <c r="B10" s="6">
        <v>6</v>
      </c>
      <c r="C10" s="6" t="s">
        <v>6</v>
      </c>
      <c r="D10" s="8" t="s">
        <v>191</v>
      </c>
      <c r="E10" s="6" t="s">
        <v>4</v>
      </c>
      <c r="F10" s="6" t="s">
        <v>856</v>
      </c>
      <c r="G10" s="6">
        <v>54</v>
      </c>
      <c r="H10" s="6" t="s">
        <v>3</v>
      </c>
      <c r="I10" s="7">
        <v>40775</v>
      </c>
      <c r="J10" s="6" t="s">
        <v>441</v>
      </c>
      <c r="K10" s="6"/>
      <c r="L10" s="6"/>
      <c r="M10" s="6"/>
      <c r="N10" s="6" t="s">
        <v>418</v>
      </c>
    </row>
    <row r="11" spans="2:14" ht="54" customHeight="1" x14ac:dyDescent="0.3">
      <c r="B11" s="6">
        <v>7</v>
      </c>
      <c r="C11" s="6" t="s">
        <v>6</v>
      </c>
      <c r="D11" s="8" t="s">
        <v>5</v>
      </c>
      <c r="E11" s="6" t="s">
        <v>189</v>
      </c>
      <c r="F11" s="6" t="s">
        <v>857</v>
      </c>
      <c r="G11" s="6">
        <v>2</v>
      </c>
      <c r="H11" s="6" t="s">
        <v>797</v>
      </c>
      <c r="I11" s="7">
        <v>41024</v>
      </c>
      <c r="J11" s="6" t="s">
        <v>441</v>
      </c>
      <c r="K11" s="6"/>
      <c r="L11" s="6"/>
      <c r="M11" s="6"/>
      <c r="N11" s="6" t="s">
        <v>418</v>
      </c>
    </row>
    <row r="12" spans="2:14" ht="54" customHeight="1" x14ac:dyDescent="0.3">
      <c r="B12" s="6">
        <v>8</v>
      </c>
      <c r="C12" s="6" t="s">
        <v>6</v>
      </c>
      <c r="D12" s="8" t="s">
        <v>913</v>
      </c>
      <c r="E12" s="6" t="s">
        <v>189</v>
      </c>
      <c r="F12" s="6" t="s">
        <v>857</v>
      </c>
      <c r="G12" s="6">
        <v>4</v>
      </c>
      <c r="H12" s="6" t="s">
        <v>797</v>
      </c>
      <c r="I12" s="7">
        <v>41024</v>
      </c>
      <c r="J12" s="6" t="s">
        <v>441</v>
      </c>
      <c r="K12" s="6"/>
      <c r="L12" s="6"/>
      <c r="M12" s="6"/>
      <c r="N12" s="6" t="s">
        <v>418</v>
      </c>
    </row>
    <row r="13" spans="2:14" ht="54" customHeight="1" x14ac:dyDescent="0.3">
      <c r="B13" s="6">
        <v>9</v>
      </c>
      <c r="C13" s="6" t="s">
        <v>135</v>
      </c>
      <c r="D13" s="8" t="s">
        <v>131</v>
      </c>
      <c r="E13" s="6" t="s">
        <v>4</v>
      </c>
      <c r="F13" s="6" t="s">
        <v>856</v>
      </c>
      <c r="G13" s="6">
        <v>43</v>
      </c>
      <c r="H13" s="6" t="s">
        <v>3</v>
      </c>
      <c r="I13" s="7">
        <v>40775</v>
      </c>
      <c r="J13" s="6" t="s">
        <v>442</v>
      </c>
      <c r="K13" s="6"/>
      <c r="L13" s="6"/>
      <c r="M13" s="6"/>
      <c r="N13" s="9"/>
    </row>
    <row r="14" spans="2:14" ht="54" customHeight="1" x14ac:dyDescent="0.3">
      <c r="B14" s="6">
        <v>10</v>
      </c>
      <c r="C14" s="6" t="s">
        <v>135</v>
      </c>
      <c r="D14" s="8" t="s">
        <v>132</v>
      </c>
      <c r="E14" s="6" t="s">
        <v>4</v>
      </c>
      <c r="F14" s="6" t="s">
        <v>856</v>
      </c>
      <c r="G14" s="6">
        <v>43</v>
      </c>
      <c r="H14" s="6" t="s">
        <v>3</v>
      </c>
      <c r="I14" s="7">
        <v>40775</v>
      </c>
      <c r="J14" s="6" t="s">
        <v>442</v>
      </c>
      <c r="K14" s="6"/>
      <c r="L14" s="6"/>
      <c r="M14" s="6"/>
      <c r="N14" s="9"/>
    </row>
    <row r="15" spans="2:14" ht="54" customHeight="1" x14ac:dyDescent="0.3">
      <c r="B15" s="6">
        <v>11</v>
      </c>
      <c r="C15" s="6" t="s">
        <v>135</v>
      </c>
      <c r="D15" s="8" t="s">
        <v>133</v>
      </c>
      <c r="E15" s="6" t="s">
        <v>4</v>
      </c>
      <c r="F15" s="6" t="s">
        <v>856</v>
      </c>
      <c r="G15" s="6">
        <v>43</v>
      </c>
      <c r="H15" s="6" t="s">
        <v>3</v>
      </c>
      <c r="I15" s="7">
        <v>40775</v>
      </c>
      <c r="J15" s="6" t="s">
        <v>442</v>
      </c>
      <c r="K15" s="6"/>
      <c r="L15" s="6"/>
      <c r="M15" s="6"/>
      <c r="N15" s="9"/>
    </row>
    <row r="16" spans="2:14" ht="54" customHeight="1" x14ac:dyDescent="0.3">
      <c r="B16" s="6">
        <v>12</v>
      </c>
      <c r="C16" s="6" t="s">
        <v>135</v>
      </c>
      <c r="D16" s="8" t="s">
        <v>134</v>
      </c>
      <c r="E16" s="6" t="s">
        <v>4</v>
      </c>
      <c r="F16" s="6" t="s">
        <v>856</v>
      </c>
      <c r="G16" s="6">
        <v>44</v>
      </c>
      <c r="H16" s="6" t="s">
        <v>3</v>
      </c>
      <c r="I16" s="7">
        <v>40775</v>
      </c>
      <c r="J16" s="6" t="s">
        <v>442</v>
      </c>
      <c r="K16" s="6"/>
      <c r="L16" s="6"/>
      <c r="M16" s="6"/>
      <c r="N16" s="9"/>
    </row>
    <row r="17" spans="2:14" ht="54" customHeight="1" x14ac:dyDescent="0.3">
      <c r="B17" s="6">
        <v>13</v>
      </c>
      <c r="C17" s="9" t="s">
        <v>135</v>
      </c>
      <c r="D17" s="11" t="s">
        <v>398</v>
      </c>
      <c r="E17" s="9" t="s">
        <v>378</v>
      </c>
      <c r="F17" s="6" t="s">
        <v>864</v>
      </c>
      <c r="G17" s="9">
        <v>15</v>
      </c>
      <c r="H17" s="6" t="s">
        <v>797</v>
      </c>
      <c r="I17" s="10">
        <v>41632</v>
      </c>
      <c r="J17" s="6" t="s">
        <v>442</v>
      </c>
      <c r="K17" s="6"/>
      <c r="L17" s="6"/>
      <c r="M17" s="6"/>
      <c r="N17" s="9"/>
    </row>
    <row r="18" spans="2:14" ht="54" customHeight="1" x14ac:dyDescent="0.3">
      <c r="B18" s="6">
        <v>14</v>
      </c>
      <c r="C18" s="9" t="s">
        <v>135</v>
      </c>
      <c r="D18" s="11" t="s">
        <v>399</v>
      </c>
      <c r="E18" s="9" t="s">
        <v>378</v>
      </c>
      <c r="F18" s="6" t="s">
        <v>864</v>
      </c>
      <c r="G18" s="9">
        <v>16</v>
      </c>
      <c r="H18" s="6" t="s">
        <v>797</v>
      </c>
      <c r="I18" s="10">
        <v>41632</v>
      </c>
      <c r="J18" s="6" t="s">
        <v>442</v>
      </c>
      <c r="K18" s="6"/>
      <c r="L18" s="6"/>
      <c r="M18" s="6"/>
      <c r="N18" s="9"/>
    </row>
    <row r="19" spans="2:14" ht="54" customHeight="1" x14ac:dyDescent="0.3">
      <c r="B19" s="6">
        <v>15</v>
      </c>
      <c r="C19" s="6" t="s">
        <v>914</v>
      </c>
      <c r="D19" s="8" t="s">
        <v>55</v>
      </c>
      <c r="E19" s="6" t="s">
        <v>4</v>
      </c>
      <c r="F19" s="6" t="s">
        <v>856</v>
      </c>
      <c r="G19" s="6">
        <v>29</v>
      </c>
      <c r="H19" s="6" t="s">
        <v>3</v>
      </c>
      <c r="I19" s="7">
        <v>40775</v>
      </c>
      <c r="J19" s="6" t="s">
        <v>442</v>
      </c>
      <c r="K19" s="6"/>
      <c r="L19" s="6"/>
      <c r="M19" s="6"/>
      <c r="N19" s="6"/>
    </row>
    <row r="20" spans="2:14" ht="54" customHeight="1" x14ac:dyDescent="0.3">
      <c r="B20" s="6">
        <v>16</v>
      </c>
      <c r="C20" s="6" t="s">
        <v>914</v>
      </c>
      <c r="D20" s="8" t="s">
        <v>62</v>
      </c>
      <c r="E20" s="6" t="s">
        <v>4</v>
      </c>
      <c r="F20" s="6" t="s">
        <v>856</v>
      </c>
      <c r="G20" s="6">
        <v>29</v>
      </c>
      <c r="H20" s="6" t="s">
        <v>3</v>
      </c>
      <c r="I20" s="7">
        <v>40775</v>
      </c>
      <c r="J20" s="6" t="s">
        <v>442</v>
      </c>
      <c r="K20" s="6"/>
      <c r="L20" s="6"/>
      <c r="M20" s="6"/>
      <c r="N20" s="6"/>
    </row>
    <row r="21" spans="2:14" ht="54" customHeight="1" x14ac:dyDescent="0.3">
      <c r="B21" s="6">
        <v>17</v>
      </c>
      <c r="C21" s="6" t="s">
        <v>914</v>
      </c>
      <c r="D21" s="8" t="s">
        <v>57</v>
      </c>
      <c r="E21" s="6" t="s">
        <v>4</v>
      </c>
      <c r="F21" s="6" t="s">
        <v>856</v>
      </c>
      <c r="G21" s="6">
        <v>30</v>
      </c>
      <c r="H21" s="6" t="s">
        <v>3</v>
      </c>
      <c r="I21" s="7">
        <v>40775</v>
      </c>
      <c r="J21" s="6" t="s">
        <v>442</v>
      </c>
      <c r="K21" s="6"/>
      <c r="L21" s="6"/>
      <c r="M21" s="6"/>
      <c r="N21" s="6"/>
    </row>
    <row r="22" spans="2:14" ht="54" customHeight="1" x14ac:dyDescent="0.3">
      <c r="B22" s="6">
        <v>18</v>
      </c>
      <c r="C22" s="6" t="s">
        <v>914</v>
      </c>
      <c r="D22" s="8" t="s">
        <v>59</v>
      </c>
      <c r="E22" s="6" t="s">
        <v>4</v>
      </c>
      <c r="F22" s="6" t="s">
        <v>856</v>
      </c>
      <c r="G22" s="6">
        <v>31</v>
      </c>
      <c r="H22" s="6" t="s">
        <v>3</v>
      </c>
      <c r="I22" s="7">
        <v>40775</v>
      </c>
      <c r="J22" s="6" t="s">
        <v>442</v>
      </c>
      <c r="K22" s="6"/>
      <c r="L22" s="6"/>
      <c r="M22" s="6"/>
      <c r="N22" s="6"/>
    </row>
    <row r="23" spans="2:14" ht="54" customHeight="1" x14ac:dyDescent="0.3">
      <c r="B23" s="6">
        <v>19</v>
      </c>
      <c r="C23" s="6" t="s">
        <v>914</v>
      </c>
      <c r="D23" s="8" t="s">
        <v>423</v>
      </c>
      <c r="E23" s="6" t="s">
        <v>424</v>
      </c>
      <c r="F23" s="6" t="s">
        <v>856</v>
      </c>
      <c r="G23" s="6">
        <v>32</v>
      </c>
      <c r="H23" s="6" t="s">
        <v>3</v>
      </c>
      <c r="I23" s="7">
        <v>40775</v>
      </c>
      <c r="J23" s="6" t="s">
        <v>442</v>
      </c>
      <c r="K23" s="6"/>
      <c r="L23" s="6"/>
      <c r="M23" s="6"/>
      <c r="N23" s="6"/>
    </row>
    <row r="24" spans="2:14" ht="54" customHeight="1" x14ac:dyDescent="0.3">
      <c r="B24" s="6">
        <v>20</v>
      </c>
      <c r="C24" s="6" t="s">
        <v>914</v>
      </c>
      <c r="D24" s="8" t="s">
        <v>193</v>
      </c>
      <c r="E24" s="6" t="s">
        <v>4</v>
      </c>
      <c r="F24" s="6" t="s">
        <v>856</v>
      </c>
      <c r="G24" s="6">
        <v>73</v>
      </c>
      <c r="H24" s="6" t="s">
        <v>3</v>
      </c>
      <c r="I24" s="7">
        <v>40775</v>
      </c>
      <c r="J24" s="6" t="s">
        <v>441</v>
      </c>
      <c r="K24" s="6"/>
      <c r="L24" s="6"/>
      <c r="M24" s="6"/>
      <c r="N24" s="6" t="s">
        <v>418</v>
      </c>
    </row>
    <row r="25" spans="2:14" ht="54" customHeight="1" x14ac:dyDescent="0.3">
      <c r="B25" s="6">
        <v>21</v>
      </c>
      <c r="C25" s="6" t="s">
        <v>914</v>
      </c>
      <c r="D25" s="8" t="s">
        <v>60</v>
      </c>
      <c r="E25" s="6" t="s">
        <v>4</v>
      </c>
      <c r="F25" s="6" t="s">
        <v>856</v>
      </c>
      <c r="G25" s="6">
        <v>33</v>
      </c>
      <c r="H25" s="6" t="s">
        <v>3</v>
      </c>
      <c r="I25" s="7">
        <v>40775</v>
      </c>
      <c r="J25" s="6" t="s">
        <v>442</v>
      </c>
      <c r="K25" s="6"/>
      <c r="L25" s="6"/>
      <c r="M25" s="6"/>
      <c r="N25" s="6"/>
    </row>
    <row r="26" spans="2:14" ht="54" customHeight="1" x14ac:dyDescent="0.3">
      <c r="B26" s="6">
        <v>22</v>
      </c>
      <c r="C26" s="6" t="s">
        <v>914</v>
      </c>
      <c r="D26" s="8" t="s">
        <v>238</v>
      </c>
      <c r="E26" s="6" t="s">
        <v>4</v>
      </c>
      <c r="F26" s="6" t="s">
        <v>856</v>
      </c>
      <c r="G26" s="6" t="s">
        <v>239</v>
      </c>
      <c r="H26" s="6" t="s">
        <v>3</v>
      </c>
      <c r="I26" s="7">
        <v>40775</v>
      </c>
      <c r="J26" s="6" t="s">
        <v>442</v>
      </c>
      <c r="K26" s="6"/>
      <c r="L26" s="6"/>
      <c r="M26" s="6"/>
      <c r="N26" s="6"/>
    </row>
    <row r="27" spans="2:14" ht="54" customHeight="1" x14ac:dyDescent="0.3">
      <c r="B27" s="6">
        <v>23</v>
      </c>
      <c r="C27" s="6" t="s">
        <v>914</v>
      </c>
      <c r="D27" s="8" t="s">
        <v>240</v>
      </c>
      <c r="E27" s="6" t="s">
        <v>4</v>
      </c>
      <c r="F27" s="6" t="s">
        <v>856</v>
      </c>
      <c r="G27" s="6" t="s">
        <v>220</v>
      </c>
      <c r="H27" s="6" t="s">
        <v>3</v>
      </c>
      <c r="I27" s="7">
        <v>40775</v>
      </c>
      <c r="J27" s="6" t="s">
        <v>442</v>
      </c>
      <c r="K27" s="6"/>
      <c r="L27" s="6"/>
      <c r="M27" s="6"/>
      <c r="N27" s="6"/>
    </row>
    <row r="28" spans="2:14" ht="54" customHeight="1" x14ac:dyDescent="0.3">
      <c r="B28" s="6">
        <v>24</v>
      </c>
      <c r="C28" s="6" t="s">
        <v>914</v>
      </c>
      <c r="D28" s="8" t="s">
        <v>61</v>
      </c>
      <c r="E28" s="6" t="s">
        <v>4</v>
      </c>
      <c r="F28" s="6" t="s">
        <v>856</v>
      </c>
      <c r="G28" s="6">
        <v>75</v>
      </c>
      <c r="H28" s="6" t="s">
        <v>3</v>
      </c>
      <c r="I28" s="7">
        <v>40775</v>
      </c>
      <c r="J28" s="6" t="s">
        <v>442</v>
      </c>
      <c r="K28" s="6"/>
      <c r="L28" s="6"/>
      <c r="M28" s="6"/>
      <c r="N28" s="6"/>
    </row>
    <row r="29" spans="2:14" ht="54" customHeight="1" x14ac:dyDescent="0.3">
      <c r="B29" s="6">
        <v>25</v>
      </c>
      <c r="C29" s="6" t="s">
        <v>914</v>
      </c>
      <c r="D29" s="8" t="s">
        <v>56</v>
      </c>
      <c r="E29" s="6" t="s">
        <v>189</v>
      </c>
      <c r="F29" s="6" t="s">
        <v>857</v>
      </c>
      <c r="G29" s="6">
        <v>38</v>
      </c>
      <c r="H29" s="6" t="s">
        <v>797</v>
      </c>
      <c r="I29" s="7">
        <v>41024</v>
      </c>
      <c r="J29" s="6" t="s">
        <v>442</v>
      </c>
      <c r="K29" s="6"/>
      <c r="L29" s="6"/>
      <c r="M29" s="6"/>
      <c r="N29" s="6"/>
    </row>
    <row r="30" spans="2:14" ht="54" customHeight="1" x14ac:dyDescent="0.3">
      <c r="B30" s="6">
        <v>26</v>
      </c>
      <c r="C30" s="6" t="s">
        <v>914</v>
      </c>
      <c r="D30" s="8" t="s">
        <v>419</v>
      </c>
      <c r="E30" s="6" t="s">
        <v>189</v>
      </c>
      <c r="F30" s="6" t="s">
        <v>857</v>
      </c>
      <c r="G30" s="6">
        <v>61</v>
      </c>
      <c r="H30" s="6" t="s">
        <v>797</v>
      </c>
      <c r="I30" s="7">
        <v>41024</v>
      </c>
      <c r="J30" s="6" t="s">
        <v>441</v>
      </c>
      <c r="K30" s="6"/>
      <c r="L30" s="6"/>
      <c r="M30" s="6"/>
      <c r="N30" s="6" t="s">
        <v>418</v>
      </c>
    </row>
    <row r="31" spans="2:14" ht="54" customHeight="1" x14ac:dyDescent="0.3">
      <c r="B31" s="6">
        <v>27</v>
      </c>
      <c r="C31" s="6" t="s">
        <v>914</v>
      </c>
      <c r="D31" s="8" t="s">
        <v>63</v>
      </c>
      <c r="E31" s="6" t="s">
        <v>189</v>
      </c>
      <c r="F31" s="6" t="s">
        <v>857</v>
      </c>
      <c r="G31" s="6">
        <v>53</v>
      </c>
      <c r="H31" s="6" t="s">
        <v>797</v>
      </c>
      <c r="I31" s="7">
        <v>41024</v>
      </c>
      <c r="J31" s="6" t="s">
        <v>442</v>
      </c>
      <c r="K31" s="6"/>
      <c r="L31" s="6"/>
      <c r="M31" s="6"/>
      <c r="N31" s="6"/>
    </row>
    <row r="32" spans="2:14" ht="54" customHeight="1" x14ac:dyDescent="0.3">
      <c r="B32" s="6">
        <v>28</v>
      </c>
      <c r="C32" s="6" t="s">
        <v>914</v>
      </c>
      <c r="D32" s="8" t="s">
        <v>58</v>
      </c>
      <c r="E32" s="6" t="s">
        <v>189</v>
      </c>
      <c r="F32" s="6" t="s">
        <v>857</v>
      </c>
      <c r="G32" s="6">
        <v>39</v>
      </c>
      <c r="H32" s="6" t="s">
        <v>797</v>
      </c>
      <c r="I32" s="7">
        <v>41024</v>
      </c>
      <c r="J32" s="6" t="s">
        <v>442</v>
      </c>
      <c r="K32" s="6"/>
      <c r="L32" s="6"/>
      <c r="M32" s="6"/>
      <c r="N32" s="6"/>
    </row>
    <row r="33" spans="2:14" ht="54" customHeight="1" x14ac:dyDescent="0.3">
      <c r="B33" s="6">
        <v>29</v>
      </c>
      <c r="C33" s="6" t="s">
        <v>914</v>
      </c>
      <c r="D33" s="8" t="s">
        <v>64</v>
      </c>
      <c r="E33" s="6" t="s">
        <v>189</v>
      </c>
      <c r="F33" s="6" t="s">
        <v>857</v>
      </c>
      <c r="G33" s="6">
        <v>46</v>
      </c>
      <c r="H33" s="6" t="s">
        <v>797</v>
      </c>
      <c r="I33" s="7">
        <v>41024</v>
      </c>
      <c r="J33" s="6" t="s">
        <v>442</v>
      </c>
      <c r="K33" s="6"/>
      <c r="L33" s="6"/>
      <c r="M33" s="6"/>
      <c r="N33" s="6"/>
    </row>
    <row r="34" spans="2:14" ht="54" customHeight="1" x14ac:dyDescent="0.3">
      <c r="B34" s="6">
        <v>30</v>
      </c>
      <c r="C34" s="6" t="s">
        <v>914</v>
      </c>
      <c r="D34" s="8" t="s">
        <v>65</v>
      </c>
      <c r="E34" s="6" t="s">
        <v>189</v>
      </c>
      <c r="F34" s="6" t="s">
        <v>857</v>
      </c>
      <c r="G34" s="6" t="s">
        <v>222</v>
      </c>
      <c r="H34" s="6" t="s">
        <v>797</v>
      </c>
      <c r="I34" s="7">
        <v>41024</v>
      </c>
      <c r="J34" s="6" t="s">
        <v>442</v>
      </c>
      <c r="K34" s="6"/>
      <c r="L34" s="6"/>
      <c r="M34" s="6"/>
      <c r="N34" s="6"/>
    </row>
    <row r="35" spans="2:14" ht="54" customHeight="1" x14ac:dyDescent="0.3">
      <c r="B35" s="6">
        <v>31</v>
      </c>
      <c r="C35" s="6" t="s">
        <v>914</v>
      </c>
      <c r="D35" s="8" t="s">
        <v>66</v>
      </c>
      <c r="E35" s="6" t="s">
        <v>189</v>
      </c>
      <c r="F35" s="6" t="s">
        <v>857</v>
      </c>
      <c r="G35" s="6" t="s">
        <v>223</v>
      </c>
      <c r="H35" s="6" t="s">
        <v>797</v>
      </c>
      <c r="I35" s="7">
        <v>41024</v>
      </c>
      <c r="J35" s="6" t="s">
        <v>442</v>
      </c>
      <c r="K35" s="6"/>
      <c r="L35" s="6"/>
      <c r="M35" s="6"/>
      <c r="N35" s="6"/>
    </row>
    <row r="36" spans="2:14" ht="54" customHeight="1" x14ac:dyDescent="0.3">
      <c r="B36" s="6">
        <v>32</v>
      </c>
      <c r="C36" s="6" t="s">
        <v>914</v>
      </c>
      <c r="D36" s="8" t="s">
        <v>67</v>
      </c>
      <c r="E36" s="6" t="s">
        <v>189</v>
      </c>
      <c r="F36" s="6" t="s">
        <v>857</v>
      </c>
      <c r="G36" s="6" t="s">
        <v>224</v>
      </c>
      <c r="H36" s="6" t="s">
        <v>797</v>
      </c>
      <c r="I36" s="7">
        <v>41024</v>
      </c>
      <c r="J36" s="6" t="s">
        <v>442</v>
      </c>
      <c r="K36" s="6"/>
      <c r="L36" s="6"/>
      <c r="M36" s="6"/>
      <c r="N36" s="6"/>
    </row>
    <row r="37" spans="2:14" ht="54" customHeight="1" x14ac:dyDescent="0.3">
      <c r="B37" s="6">
        <v>33</v>
      </c>
      <c r="C37" s="6" t="s">
        <v>914</v>
      </c>
      <c r="D37" s="8" t="s">
        <v>68</v>
      </c>
      <c r="E37" s="6" t="s">
        <v>189</v>
      </c>
      <c r="F37" s="6" t="s">
        <v>857</v>
      </c>
      <c r="G37" s="6" t="s">
        <v>225</v>
      </c>
      <c r="H37" s="6" t="s">
        <v>797</v>
      </c>
      <c r="I37" s="7">
        <v>41024</v>
      </c>
      <c r="J37" s="6" t="s">
        <v>442</v>
      </c>
      <c r="K37" s="6"/>
      <c r="L37" s="6"/>
      <c r="M37" s="6"/>
      <c r="N37" s="6"/>
    </row>
    <row r="38" spans="2:14" ht="54" customHeight="1" x14ac:dyDescent="0.3">
      <c r="B38" s="6">
        <v>34</v>
      </c>
      <c r="C38" s="6" t="s">
        <v>914</v>
      </c>
      <c r="D38" s="8" t="s">
        <v>69</v>
      </c>
      <c r="E38" s="6" t="s">
        <v>189</v>
      </c>
      <c r="F38" s="6" t="s">
        <v>857</v>
      </c>
      <c r="G38" s="6" t="s">
        <v>226</v>
      </c>
      <c r="H38" s="6" t="s">
        <v>797</v>
      </c>
      <c r="I38" s="7">
        <v>41024</v>
      </c>
      <c r="J38" s="6" t="s">
        <v>442</v>
      </c>
      <c r="K38" s="6"/>
      <c r="L38" s="6"/>
      <c r="M38" s="6"/>
      <c r="N38" s="6"/>
    </row>
    <row r="39" spans="2:14" ht="54" customHeight="1" x14ac:dyDescent="0.3">
      <c r="B39" s="6">
        <v>35</v>
      </c>
      <c r="C39" s="6" t="s">
        <v>914</v>
      </c>
      <c r="D39" s="8" t="s">
        <v>70</v>
      </c>
      <c r="E39" s="6" t="s">
        <v>189</v>
      </c>
      <c r="F39" s="6" t="s">
        <v>857</v>
      </c>
      <c r="G39" s="6" t="s">
        <v>227</v>
      </c>
      <c r="H39" s="6" t="s">
        <v>797</v>
      </c>
      <c r="I39" s="7">
        <v>41024</v>
      </c>
      <c r="J39" s="6" t="s">
        <v>442</v>
      </c>
      <c r="K39" s="6"/>
      <c r="L39" s="6"/>
      <c r="M39" s="6"/>
      <c r="N39" s="6"/>
    </row>
    <row r="40" spans="2:14" ht="54" customHeight="1" x14ac:dyDescent="0.3">
      <c r="B40" s="6">
        <v>36</v>
      </c>
      <c r="C40" s="6" t="s">
        <v>914</v>
      </c>
      <c r="D40" s="8" t="s">
        <v>71</v>
      </c>
      <c r="E40" s="6" t="s">
        <v>189</v>
      </c>
      <c r="F40" s="6" t="s">
        <v>857</v>
      </c>
      <c r="G40" s="6" t="s">
        <v>228</v>
      </c>
      <c r="H40" s="6" t="s">
        <v>797</v>
      </c>
      <c r="I40" s="7">
        <v>41024</v>
      </c>
      <c r="J40" s="6" t="s">
        <v>442</v>
      </c>
      <c r="K40" s="6"/>
      <c r="L40" s="6"/>
      <c r="M40" s="6"/>
      <c r="N40" s="6"/>
    </row>
    <row r="41" spans="2:14" ht="54" customHeight="1" x14ac:dyDescent="0.3">
      <c r="B41" s="6">
        <v>37</v>
      </c>
      <c r="C41" s="6" t="s">
        <v>914</v>
      </c>
      <c r="D41" s="8" t="s">
        <v>72</v>
      </c>
      <c r="E41" s="6" t="s">
        <v>189</v>
      </c>
      <c r="F41" s="6" t="s">
        <v>857</v>
      </c>
      <c r="G41" s="6" t="s">
        <v>229</v>
      </c>
      <c r="H41" s="6" t="s">
        <v>797</v>
      </c>
      <c r="I41" s="7">
        <v>41024</v>
      </c>
      <c r="J41" s="6" t="s">
        <v>442</v>
      </c>
      <c r="K41" s="6"/>
      <c r="L41" s="6"/>
      <c r="M41" s="6"/>
      <c r="N41" s="6"/>
    </row>
    <row r="42" spans="2:14" ht="54" customHeight="1" x14ac:dyDescent="0.3">
      <c r="B42" s="6">
        <v>38</v>
      </c>
      <c r="C42" s="6" t="s">
        <v>914</v>
      </c>
      <c r="D42" s="8" t="s">
        <v>73</v>
      </c>
      <c r="E42" s="6" t="s">
        <v>189</v>
      </c>
      <c r="F42" s="6" t="s">
        <v>857</v>
      </c>
      <c r="G42" s="6" t="s">
        <v>230</v>
      </c>
      <c r="H42" s="6" t="s">
        <v>797</v>
      </c>
      <c r="I42" s="7">
        <v>41024</v>
      </c>
      <c r="J42" s="6" t="s">
        <v>442</v>
      </c>
      <c r="K42" s="6"/>
      <c r="L42" s="6"/>
      <c r="M42" s="6"/>
      <c r="N42" s="6"/>
    </row>
    <row r="43" spans="2:14" ht="54" customHeight="1" x14ac:dyDescent="0.3">
      <c r="B43" s="6">
        <v>39</v>
      </c>
      <c r="C43" s="6" t="s">
        <v>914</v>
      </c>
      <c r="D43" s="8" t="s">
        <v>74</v>
      </c>
      <c r="E43" s="6" t="s">
        <v>189</v>
      </c>
      <c r="F43" s="6" t="s">
        <v>857</v>
      </c>
      <c r="G43" s="6" t="s">
        <v>231</v>
      </c>
      <c r="H43" s="6" t="s">
        <v>797</v>
      </c>
      <c r="I43" s="7">
        <v>41024</v>
      </c>
      <c r="J43" s="6" t="s">
        <v>442</v>
      </c>
      <c r="K43" s="6"/>
      <c r="L43" s="6"/>
      <c r="M43" s="6"/>
      <c r="N43" s="6"/>
    </row>
    <row r="44" spans="2:14" ht="54" customHeight="1" x14ac:dyDescent="0.3">
      <c r="B44" s="6">
        <v>40</v>
      </c>
      <c r="C44" s="6" t="s">
        <v>914</v>
      </c>
      <c r="D44" s="8" t="s">
        <v>75</v>
      </c>
      <c r="E44" s="6" t="s">
        <v>189</v>
      </c>
      <c r="F44" s="6" t="s">
        <v>857</v>
      </c>
      <c r="G44" s="6" t="s">
        <v>232</v>
      </c>
      <c r="H44" s="6" t="s">
        <v>797</v>
      </c>
      <c r="I44" s="7">
        <v>41024</v>
      </c>
      <c r="J44" s="6" t="s">
        <v>442</v>
      </c>
      <c r="K44" s="6"/>
      <c r="L44" s="6"/>
      <c r="M44" s="6"/>
      <c r="N44" s="6"/>
    </row>
    <row r="45" spans="2:14" ht="54" customHeight="1" x14ac:dyDescent="0.3">
      <c r="B45" s="6">
        <v>41</v>
      </c>
      <c r="C45" s="6" t="s">
        <v>914</v>
      </c>
      <c r="D45" s="8" t="s">
        <v>76</v>
      </c>
      <c r="E45" s="6" t="s">
        <v>189</v>
      </c>
      <c r="F45" s="6" t="s">
        <v>857</v>
      </c>
      <c r="G45" s="6" t="s">
        <v>233</v>
      </c>
      <c r="H45" s="6" t="s">
        <v>797</v>
      </c>
      <c r="I45" s="7">
        <v>41024</v>
      </c>
      <c r="J45" s="6" t="s">
        <v>442</v>
      </c>
      <c r="K45" s="6"/>
      <c r="L45" s="6"/>
      <c r="M45" s="6"/>
      <c r="N45" s="6"/>
    </row>
    <row r="46" spans="2:14" ht="54" customHeight="1" x14ac:dyDescent="0.3">
      <c r="B46" s="6">
        <v>42</v>
      </c>
      <c r="C46" s="6" t="s">
        <v>914</v>
      </c>
      <c r="D46" s="8" t="s">
        <v>77</v>
      </c>
      <c r="E46" s="6" t="s">
        <v>189</v>
      </c>
      <c r="F46" s="6" t="s">
        <v>857</v>
      </c>
      <c r="G46" s="6">
        <v>43</v>
      </c>
      <c r="H46" s="6" t="s">
        <v>797</v>
      </c>
      <c r="I46" s="7">
        <v>41024</v>
      </c>
      <c r="J46" s="6" t="s">
        <v>442</v>
      </c>
      <c r="K46" s="6"/>
      <c r="L46" s="6"/>
      <c r="M46" s="6"/>
      <c r="N46" s="6"/>
    </row>
    <row r="47" spans="2:14" ht="54" customHeight="1" x14ac:dyDescent="0.3">
      <c r="B47" s="6">
        <v>43</v>
      </c>
      <c r="C47" s="6" t="s">
        <v>914</v>
      </c>
      <c r="D47" s="8" t="s">
        <v>78</v>
      </c>
      <c r="E47" s="6" t="s">
        <v>189</v>
      </c>
      <c r="F47" s="6" t="s">
        <v>857</v>
      </c>
      <c r="G47" s="6">
        <v>48</v>
      </c>
      <c r="H47" s="6" t="s">
        <v>797</v>
      </c>
      <c r="I47" s="7">
        <v>41024</v>
      </c>
      <c r="J47" s="6" t="s">
        <v>442</v>
      </c>
      <c r="K47" s="6"/>
      <c r="L47" s="6"/>
      <c r="M47" s="6"/>
      <c r="N47" s="6"/>
    </row>
    <row r="48" spans="2:14" ht="54" customHeight="1" x14ac:dyDescent="0.3">
      <c r="B48" s="6">
        <v>44</v>
      </c>
      <c r="C48" s="6" t="s">
        <v>914</v>
      </c>
      <c r="D48" s="8" t="s">
        <v>79</v>
      </c>
      <c r="E48" s="6" t="s">
        <v>189</v>
      </c>
      <c r="F48" s="6" t="s">
        <v>857</v>
      </c>
      <c r="G48" s="6">
        <v>49</v>
      </c>
      <c r="H48" s="6" t="s">
        <v>797</v>
      </c>
      <c r="I48" s="7">
        <v>41024</v>
      </c>
      <c r="J48" s="6" t="s">
        <v>442</v>
      </c>
      <c r="K48" s="6"/>
      <c r="L48" s="6"/>
      <c r="M48" s="6"/>
      <c r="N48" s="6"/>
    </row>
    <row r="49" spans="2:14" ht="54" customHeight="1" x14ac:dyDescent="0.3">
      <c r="B49" s="6">
        <v>45</v>
      </c>
      <c r="C49" s="6" t="s">
        <v>914</v>
      </c>
      <c r="D49" s="8" t="s">
        <v>80</v>
      </c>
      <c r="E49" s="6" t="s">
        <v>189</v>
      </c>
      <c r="F49" s="6" t="s">
        <v>857</v>
      </c>
      <c r="G49" s="6">
        <v>49</v>
      </c>
      <c r="H49" s="6" t="s">
        <v>797</v>
      </c>
      <c r="I49" s="7">
        <v>41024</v>
      </c>
      <c r="J49" s="6" t="s">
        <v>442</v>
      </c>
      <c r="K49" s="6"/>
      <c r="L49" s="6"/>
      <c r="M49" s="6"/>
      <c r="N49" s="6"/>
    </row>
    <row r="50" spans="2:14" ht="54" customHeight="1" x14ac:dyDescent="0.3">
      <c r="B50" s="6">
        <v>46</v>
      </c>
      <c r="C50" s="6" t="s">
        <v>914</v>
      </c>
      <c r="D50" s="8" t="s">
        <v>81</v>
      </c>
      <c r="E50" s="6" t="s">
        <v>189</v>
      </c>
      <c r="F50" s="6" t="s">
        <v>857</v>
      </c>
      <c r="G50" s="6">
        <v>49</v>
      </c>
      <c r="H50" s="6" t="s">
        <v>797</v>
      </c>
      <c r="I50" s="7">
        <v>41024</v>
      </c>
      <c r="J50" s="6" t="s">
        <v>442</v>
      </c>
      <c r="K50" s="6"/>
      <c r="L50" s="6"/>
      <c r="M50" s="6"/>
      <c r="N50" s="6"/>
    </row>
    <row r="51" spans="2:14" ht="54" customHeight="1" x14ac:dyDescent="0.3">
      <c r="B51" s="6">
        <v>47</v>
      </c>
      <c r="C51" s="6" t="s">
        <v>914</v>
      </c>
      <c r="D51" s="8" t="s">
        <v>95</v>
      </c>
      <c r="E51" s="6" t="s">
        <v>189</v>
      </c>
      <c r="F51" s="6" t="s">
        <v>857</v>
      </c>
      <c r="G51" s="6">
        <v>49</v>
      </c>
      <c r="H51" s="6" t="s">
        <v>797</v>
      </c>
      <c r="I51" s="7">
        <v>41024</v>
      </c>
      <c r="J51" s="6" t="s">
        <v>442</v>
      </c>
      <c r="K51" s="6"/>
      <c r="L51" s="6"/>
      <c r="M51" s="6"/>
      <c r="N51" s="6"/>
    </row>
    <row r="52" spans="2:14" ht="54" customHeight="1" x14ac:dyDescent="0.3">
      <c r="B52" s="6">
        <v>48</v>
      </c>
      <c r="C52" s="6" t="s">
        <v>914</v>
      </c>
      <c r="D52" s="8" t="s">
        <v>82</v>
      </c>
      <c r="E52" s="6" t="s">
        <v>189</v>
      </c>
      <c r="F52" s="6" t="s">
        <v>857</v>
      </c>
      <c r="G52" s="6">
        <v>49</v>
      </c>
      <c r="H52" s="6" t="s">
        <v>797</v>
      </c>
      <c r="I52" s="7">
        <v>41024</v>
      </c>
      <c r="J52" s="6" t="s">
        <v>442</v>
      </c>
      <c r="K52" s="6"/>
      <c r="L52" s="6"/>
      <c r="M52" s="6"/>
      <c r="N52" s="6"/>
    </row>
    <row r="53" spans="2:14" ht="54" customHeight="1" x14ac:dyDescent="0.3">
      <c r="B53" s="6">
        <v>49</v>
      </c>
      <c r="C53" s="6" t="s">
        <v>914</v>
      </c>
      <c r="D53" s="8" t="s">
        <v>83</v>
      </c>
      <c r="E53" s="6" t="s">
        <v>189</v>
      </c>
      <c r="F53" s="6" t="s">
        <v>857</v>
      </c>
      <c r="G53" s="6">
        <v>50</v>
      </c>
      <c r="H53" s="6" t="s">
        <v>797</v>
      </c>
      <c r="I53" s="7">
        <v>41024</v>
      </c>
      <c r="J53" s="6" t="s">
        <v>442</v>
      </c>
      <c r="K53" s="6"/>
      <c r="L53" s="6"/>
      <c r="M53" s="6"/>
      <c r="N53" s="6"/>
    </row>
    <row r="54" spans="2:14" ht="54" customHeight="1" x14ac:dyDescent="0.3">
      <c r="B54" s="6">
        <v>50</v>
      </c>
      <c r="C54" s="6" t="s">
        <v>914</v>
      </c>
      <c r="D54" s="8" t="s">
        <v>84</v>
      </c>
      <c r="E54" s="6" t="s">
        <v>189</v>
      </c>
      <c r="F54" s="6" t="s">
        <v>857</v>
      </c>
      <c r="G54" s="6">
        <v>51</v>
      </c>
      <c r="H54" s="6" t="s">
        <v>797</v>
      </c>
      <c r="I54" s="7">
        <v>41024</v>
      </c>
      <c r="J54" s="6" t="s">
        <v>442</v>
      </c>
      <c r="K54" s="6"/>
      <c r="L54" s="6"/>
      <c r="M54" s="6"/>
      <c r="N54" s="6"/>
    </row>
    <row r="55" spans="2:14" ht="54" customHeight="1" x14ac:dyDescent="0.3">
      <c r="B55" s="6">
        <v>51</v>
      </c>
      <c r="C55" s="6" t="s">
        <v>914</v>
      </c>
      <c r="D55" s="8" t="s">
        <v>85</v>
      </c>
      <c r="E55" s="6" t="s">
        <v>189</v>
      </c>
      <c r="F55" s="6" t="s">
        <v>857</v>
      </c>
      <c r="G55" s="6">
        <v>52</v>
      </c>
      <c r="H55" s="6" t="s">
        <v>797</v>
      </c>
      <c r="I55" s="7">
        <v>41024</v>
      </c>
      <c r="J55" s="6" t="s">
        <v>442</v>
      </c>
      <c r="K55" s="6"/>
      <c r="L55" s="6"/>
      <c r="M55" s="6"/>
      <c r="N55" s="6"/>
    </row>
    <row r="56" spans="2:14" ht="54" customHeight="1" x14ac:dyDescent="0.3">
      <c r="B56" s="6">
        <v>52</v>
      </c>
      <c r="C56" s="6" t="s">
        <v>914</v>
      </c>
      <c r="D56" s="8" t="s">
        <v>86</v>
      </c>
      <c r="E56" s="6" t="s">
        <v>189</v>
      </c>
      <c r="F56" s="6" t="s">
        <v>857</v>
      </c>
      <c r="G56" s="6">
        <v>66</v>
      </c>
      <c r="H56" s="6" t="s">
        <v>797</v>
      </c>
      <c r="I56" s="7">
        <v>41024</v>
      </c>
      <c r="J56" s="6" t="s">
        <v>442</v>
      </c>
      <c r="K56" s="6"/>
      <c r="L56" s="6"/>
      <c r="M56" s="6"/>
      <c r="N56" s="6"/>
    </row>
    <row r="57" spans="2:14" ht="54" customHeight="1" x14ac:dyDescent="0.3">
      <c r="B57" s="6">
        <v>53</v>
      </c>
      <c r="C57" s="6" t="s">
        <v>914</v>
      </c>
      <c r="D57" s="8" t="s">
        <v>87</v>
      </c>
      <c r="E57" s="6" t="s">
        <v>189</v>
      </c>
      <c r="F57" s="6" t="s">
        <v>857</v>
      </c>
      <c r="G57" s="6">
        <v>67</v>
      </c>
      <c r="H57" s="6" t="s">
        <v>797</v>
      </c>
      <c r="I57" s="7">
        <v>41024</v>
      </c>
      <c r="J57" s="6" t="s">
        <v>442</v>
      </c>
      <c r="K57" s="6"/>
      <c r="L57" s="6"/>
      <c r="M57" s="6"/>
      <c r="N57" s="6"/>
    </row>
    <row r="58" spans="2:14" ht="54" customHeight="1" x14ac:dyDescent="0.3">
      <c r="B58" s="6">
        <v>54</v>
      </c>
      <c r="C58" s="6" t="s">
        <v>914</v>
      </c>
      <c r="D58" s="8" t="s">
        <v>88</v>
      </c>
      <c r="E58" s="6" t="s">
        <v>189</v>
      </c>
      <c r="F58" s="6" t="s">
        <v>857</v>
      </c>
      <c r="G58" s="6">
        <v>68</v>
      </c>
      <c r="H58" s="6" t="s">
        <v>797</v>
      </c>
      <c r="I58" s="7">
        <v>41024</v>
      </c>
      <c r="J58" s="6" t="s">
        <v>442</v>
      </c>
      <c r="K58" s="6"/>
      <c r="L58" s="6"/>
      <c r="M58" s="6"/>
      <c r="N58" s="6"/>
    </row>
    <row r="59" spans="2:14" ht="54" customHeight="1" x14ac:dyDescent="0.3">
      <c r="B59" s="6">
        <v>55</v>
      </c>
      <c r="C59" s="6" t="s">
        <v>914</v>
      </c>
      <c r="D59" s="8" t="s">
        <v>89</v>
      </c>
      <c r="E59" s="6" t="s">
        <v>189</v>
      </c>
      <c r="F59" s="6" t="s">
        <v>857</v>
      </c>
      <c r="G59" s="6">
        <v>68</v>
      </c>
      <c r="H59" s="6" t="s">
        <v>797</v>
      </c>
      <c r="I59" s="7">
        <v>41024</v>
      </c>
      <c r="J59" s="6" t="s">
        <v>442</v>
      </c>
      <c r="K59" s="6"/>
      <c r="L59" s="6"/>
      <c r="M59" s="6"/>
      <c r="N59" s="6"/>
    </row>
    <row r="60" spans="2:14" ht="54" customHeight="1" x14ac:dyDescent="0.3">
      <c r="B60" s="6">
        <v>56</v>
      </c>
      <c r="C60" s="6" t="s">
        <v>914</v>
      </c>
      <c r="D60" s="8" t="s">
        <v>90</v>
      </c>
      <c r="E60" s="6" t="s">
        <v>189</v>
      </c>
      <c r="F60" s="6" t="s">
        <v>857</v>
      </c>
      <c r="G60" s="6">
        <v>71</v>
      </c>
      <c r="H60" s="6" t="s">
        <v>797</v>
      </c>
      <c r="I60" s="7">
        <v>41024</v>
      </c>
      <c r="J60" s="6" t="s">
        <v>442</v>
      </c>
      <c r="K60" s="6"/>
      <c r="L60" s="6"/>
      <c r="M60" s="6"/>
      <c r="N60" s="6"/>
    </row>
    <row r="61" spans="2:14" ht="54" customHeight="1" x14ac:dyDescent="0.3">
      <c r="B61" s="6">
        <v>57</v>
      </c>
      <c r="C61" s="6" t="s">
        <v>914</v>
      </c>
      <c r="D61" s="8" t="s">
        <v>91</v>
      </c>
      <c r="E61" s="6" t="s">
        <v>189</v>
      </c>
      <c r="F61" s="6" t="s">
        <v>857</v>
      </c>
      <c r="G61" s="6">
        <v>71</v>
      </c>
      <c r="H61" s="6" t="s">
        <v>797</v>
      </c>
      <c r="I61" s="7">
        <v>41024</v>
      </c>
      <c r="J61" s="6" t="s">
        <v>442</v>
      </c>
      <c r="K61" s="6"/>
      <c r="L61" s="6"/>
      <c r="M61" s="6"/>
      <c r="N61" s="6"/>
    </row>
    <row r="62" spans="2:14" ht="54" customHeight="1" x14ac:dyDescent="0.3">
      <c r="B62" s="6">
        <v>58</v>
      </c>
      <c r="C62" s="6" t="s">
        <v>914</v>
      </c>
      <c r="D62" s="8" t="s">
        <v>92</v>
      </c>
      <c r="E62" s="6" t="s">
        <v>189</v>
      </c>
      <c r="F62" s="6" t="s">
        <v>857</v>
      </c>
      <c r="G62" s="6">
        <v>72</v>
      </c>
      <c r="H62" s="6" t="s">
        <v>797</v>
      </c>
      <c r="I62" s="7">
        <v>41024</v>
      </c>
      <c r="J62" s="6" t="s">
        <v>442</v>
      </c>
      <c r="K62" s="6"/>
      <c r="L62" s="6"/>
      <c r="M62" s="6"/>
      <c r="N62" s="6"/>
    </row>
    <row r="63" spans="2:14" ht="54" customHeight="1" x14ac:dyDescent="0.3">
      <c r="B63" s="6">
        <v>59</v>
      </c>
      <c r="C63" s="6" t="s">
        <v>914</v>
      </c>
      <c r="D63" s="8" t="s">
        <v>93</v>
      </c>
      <c r="E63" s="6" t="s">
        <v>189</v>
      </c>
      <c r="F63" s="6" t="s">
        <v>857</v>
      </c>
      <c r="G63" s="6">
        <v>73</v>
      </c>
      <c r="H63" s="6" t="s">
        <v>797</v>
      </c>
      <c r="I63" s="7">
        <v>41024</v>
      </c>
      <c r="J63" s="6" t="s">
        <v>442</v>
      </c>
      <c r="K63" s="6"/>
      <c r="L63" s="6"/>
      <c r="M63" s="6"/>
      <c r="N63" s="6"/>
    </row>
    <row r="64" spans="2:14" ht="54" customHeight="1" x14ac:dyDescent="0.3">
      <c r="B64" s="6">
        <v>60</v>
      </c>
      <c r="C64" s="6" t="s">
        <v>914</v>
      </c>
      <c r="D64" s="8" t="s">
        <v>94</v>
      </c>
      <c r="E64" s="6" t="s">
        <v>189</v>
      </c>
      <c r="F64" s="6" t="s">
        <v>857</v>
      </c>
      <c r="G64" s="6">
        <v>97</v>
      </c>
      <c r="H64" s="6" t="s">
        <v>797</v>
      </c>
      <c r="I64" s="7">
        <v>41024</v>
      </c>
      <c r="J64" s="6" t="s">
        <v>442</v>
      </c>
      <c r="K64" s="6"/>
      <c r="L64" s="6"/>
      <c r="M64" s="6"/>
      <c r="N64" s="6"/>
    </row>
    <row r="65" spans="2:14" ht="54" customHeight="1" x14ac:dyDescent="0.3">
      <c r="B65" s="6">
        <v>61</v>
      </c>
      <c r="C65" s="6" t="s">
        <v>34</v>
      </c>
      <c r="D65" s="8" t="s">
        <v>32</v>
      </c>
      <c r="E65" s="6" t="s">
        <v>4</v>
      </c>
      <c r="F65" s="6" t="s">
        <v>856</v>
      </c>
      <c r="G65" s="6">
        <v>24</v>
      </c>
      <c r="H65" s="6" t="s">
        <v>3</v>
      </c>
      <c r="I65" s="7">
        <v>40775</v>
      </c>
      <c r="J65" s="6" t="s">
        <v>442</v>
      </c>
      <c r="K65" s="6"/>
      <c r="L65" s="6"/>
      <c r="M65" s="6"/>
      <c r="N65" s="6"/>
    </row>
    <row r="66" spans="2:14" ht="54" customHeight="1" x14ac:dyDescent="0.3">
      <c r="B66" s="6">
        <v>62</v>
      </c>
      <c r="C66" s="6" t="s">
        <v>34</v>
      </c>
      <c r="D66" s="8" t="s">
        <v>33</v>
      </c>
      <c r="E66" s="6" t="s">
        <v>4</v>
      </c>
      <c r="F66" s="6" t="s">
        <v>856</v>
      </c>
      <c r="G66" s="6">
        <v>25</v>
      </c>
      <c r="H66" s="6" t="s">
        <v>3</v>
      </c>
      <c r="I66" s="7">
        <v>40775</v>
      </c>
      <c r="J66" s="6" t="s">
        <v>442</v>
      </c>
      <c r="K66" s="6"/>
      <c r="L66" s="6"/>
      <c r="M66" s="6"/>
      <c r="N66" s="6"/>
    </row>
    <row r="67" spans="2:14" ht="54" customHeight="1" x14ac:dyDescent="0.3">
      <c r="B67" s="6">
        <v>63</v>
      </c>
      <c r="C67" s="6" t="s">
        <v>34</v>
      </c>
      <c r="D67" s="8" t="s">
        <v>35</v>
      </c>
      <c r="E67" s="6" t="s">
        <v>189</v>
      </c>
      <c r="F67" s="6" t="s">
        <v>857</v>
      </c>
      <c r="G67" s="6" t="s">
        <v>211</v>
      </c>
      <c r="H67" s="6" t="s">
        <v>797</v>
      </c>
      <c r="I67" s="7">
        <v>41024</v>
      </c>
      <c r="J67" s="6" t="s">
        <v>442</v>
      </c>
      <c r="K67" s="6"/>
      <c r="L67" s="6"/>
      <c r="M67" s="6"/>
      <c r="N67" s="6"/>
    </row>
    <row r="68" spans="2:14" ht="54" customHeight="1" x14ac:dyDescent="0.3">
      <c r="B68" s="6">
        <v>64</v>
      </c>
      <c r="C68" s="6" t="s">
        <v>414</v>
      </c>
      <c r="D68" s="8" t="s">
        <v>915</v>
      </c>
      <c r="E68" s="6" t="s">
        <v>4</v>
      </c>
      <c r="F68" s="6" t="s">
        <v>856</v>
      </c>
      <c r="G68" s="6">
        <v>60</v>
      </c>
      <c r="H68" s="6" t="s">
        <v>3</v>
      </c>
      <c r="I68" s="7">
        <v>40775</v>
      </c>
      <c r="J68" s="6" t="s">
        <v>442</v>
      </c>
      <c r="K68" s="6"/>
      <c r="L68" s="6"/>
      <c r="M68" s="6"/>
      <c r="N68" s="6"/>
    </row>
    <row r="69" spans="2:14" ht="54" customHeight="1" x14ac:dyDescent="0.3">
      <c r="B69" s="6">
        <v>65</v>
      </c>
      <c r="C69" s="6" t="s">
        <v>414</v>
      </c>
      <c r="D69" s="8" t="s">
        <v>916</v>
      </c>
      <c r="E69" s="6" t="s">
        <v>4</v>
      </c>
      <c r="F69" s="6" t="s">
        <v>856</v>
      </c>
      <c r="G69" s="6">
        <v>60</v>
      </c>
      <c r="H69" s="6" t="s">
        <v>3</v>
      </c>
      <c r="I69" s="7">
        <v>40775</v>
      </c>
      <c r="J69" s="6" t="s">
        <v>442</v>
      </c>
      <c r="K69" s="6"/>
      <c r="L69" s="6"/>
      <c r="M69" s="6"/>
      <c r="N69" s="6"/>
    </row>
    <row r="70" spans="2:14" ht="54" customHeight="1" x14ac:dyDescent="0.3">
      <c r="B70" s="6">
        <v>66</v>
      </c>
      <c r="C70" s="6" t="s">
        <v>414</v>
      </c>
      <c r="D70" s="8" t="s">
        <v>154</v>
      </c>
      <c r="E70" s="6" t="s">
        <v>189</v>
      </c>
      <c r="F70" s="6" t="s">
        <v>857</v>
      </c>
      <c r="G70" s="6">
        <v>97</v>
      </c>
      <c r="H70" s="6" t="s">
        <v>797</v>
      </c>
      <c r="I70" s="7">
        <v>41024</v>
      </c>
      <c r="J70" s="6" t="s">
        <v>442</v>
      </c>
      <c r="K70" s="6"/>
      <c r="L70" s="6"/>
      <c r="M70" s="6"/>
      <c r="N70" s="6"/>
    </row>
    <row r="71" spans="2:14" ht="54" customHeight="1" x14ac:dyDescent="0.3">
      <c r="B71" s="6">
        <v>67</v>
      </c>
      <c r="C71" s="6" t="s">
        <v>130</v>
      </c>
      <c r="D71" s="8" t="s">
        <v>125</v>
      </c>
      <c r="E71" s="6" t="s">
        <v>4</v>
      </c>
      <c r="F71" s="6" t="s">
        <v>856</v>
      </c>
      <c r="G71" s="6">
        <v>37</v>
      </c>
      <c r="H71" s="6" t="s">
        <v>3</v>
      </c>
      <c r="I71" s="7">
        <v>40775</v>
      </c>
      <c r="J71" s="6" t="s">
        <v>442</v>
      </c>
      <c r="K71" s="6"/>
      <c r="L71" s="6"/>
      <c r="M71" s="6"/>
      <c r="N71" s="6"/>
    </row>
    <row r="72" spans="2:14" ht="54" customHeight="1" x14ac:dyDescent="0.3">
      <c r="B72" s="6">
        <v>68</v>
      </c>
      <c r="C72" s="6" t="s">
        <v>130</v>
      </c>
      <c r="D72" s="8" t="s">
        <v>126</v>
      </c>
      <c r="E72" s="6" t="s">
        <v>4</v>
      </c>
      <c r="F72" s="6" t="s">
        <v>856</v>
      </c>
      <c r="G72" s="6">
        <v>37</v>
      </c>
      <c r="H72" s="6" t="s">
        <v>3</v>
      </c>
      <c r="I72" s="7">
        <v>40775</v>
      </c>
      <c r="J72" s="6" t="s">
        <v>442</v>
      </c>
      <c r="K72" s="6"/>
      <c r="L72" s="6"/>
      <c r="M72" s="6"/>
      <c r="N72" s="6"/>
    </row>
    <row r="73" spans="2:14" ht="54" customHeight="1" x14ac:dyDescent="0.3">
      <c r="B73" s="6">
        <v>69</v>
      </c>
      <c r="C73" s="6" t="s">
        <v>130</v>
      </c>
      <c r="D73" s="8" t="s">
        <v>128</v>
      </c>
      <c r="E73" s="6" t="s">
        <v>4</v>
      </c>
      <c r="F73" s="6" t="s">
        <v>856</v>
      </c>
      <c r="G73" s="6">
        <v>37</v>
      </c>
      <c r="H73" s="6" t="s">
        <v>3</v>
      </c>
      <c r="I73" s="7">
        <v>40775</v>
      </c>
      <c r="J73" s="6" t="s">
        <v>442</v>
      </c>
      <c r="K73" s="6"/>
      <c r="L73" s="6"/>
      <c r="M73" s="6"/>
      <c r="N73" s="6"/>
    </row>
    <row r="74" spans="2:14" ht="54" customHeight="1" x14ac:dyDescent="0.3">
      <c r="B74" s="6">
        <v>70</v>
      </c>
      <c r="C74" s="6" t="s">
        <v>130</v>
      </c>
      <c r="D74" s="8" t="s">
        <v>127</v>
      </c>
      <c r="E74" s="6" t="s">
        <v>189</v>
      </c>
      <c r="F74" s="6" t="s">
        <v>857</v>
      </c>
      <c r="G74" s="6" t="s">
        <v>255</v>
      </c>
      <c r="H74" s="6" t="s">
        <v>797</v>
      </c>
      <c r="I74" s="7">
        <v>41024</v>
      </c>
      <c r="J74" s="6" t="s">
        <v>442</v>
      </c>
      <c r="K74" s="6"/>
      <c r="L74" s="6"/>
      <c r="M74" s="6"/>
      <c r="N74" s="6"/>
    </row>
    <row r="75" spans="2:14" ht="54" customHeight="1" x14ac:dyDescent="0.3">
      <c r="B75" s="6">
        <v>71</v>
      </c>
      <c r="C75" s="6" t="s">
        <v>130</v>
      </c>
      <c r="D75" s="8" t="s">
        <v>129</v>
      </c>
      <c r="E75" s="6" t="s">
        <v>189</v>
      </c>
      <c r="F75" s="6" t="s">
        <v>857</v>
      </c>
      <c r="G75" s="6" t="s">
        <v>256</v>
      </c>
      <c r="H75" s="6" t="s">
        <v>797</v>
      </c>
      <c r="I75" s="7">
        <v>41024</v>
      </c>
      <c r="J75" s="6" t="s">
        <v>442</v>
      </c>
      <c r="K75" s="6"/>
      <c r="L75" s="6"/>
      <c r="M75" s="6"/>
      <c r="N75" s="6"/>
    </row>
    <row r="76" spans="2:14" ht="54" customHeight="1" x14ac:dyDescent="0.3">
      <c r="B76" s="6">
        <v>72</v>
      </c>
      <c r="C76" s="6" t="s">
        <v>170</v>
      </c>
      <c r="D76" s="8" t="s">
        <v>171</v>
      </c>
      <c r="E76" s="6" t="s">
        <v>4</v>
      </c>
      <c r="F76" s="6" t="s">
        <v>856</v>
      </c>
      <c r="G76" s="6">
        <v>83</v>
      </c>
      <c r="H76" s="6" t="s">
        <v>3</v>
      </c>
      <c r="I76" s="7">
        <v>40775</v>
      </c>
      <c r="J76" s="6" t="s">
        <v>442</v>
      </c>
      <c r="K76" s="6"/>
      <c r="L76" s="6"/>
      <c r="M76" s="6"/>
      <c r="N76" s="6"/>
    </row>
    <row r="77" spans="2:14" ht="54" customHeight="1" x14ac:dyDescent="0.3">
      <c r="B77" s="6">
        <v>73</v>
      </c>
      <c r="C77" s="6" t="s">
        <v>170</v>
      </c>
      <c r="D77" s="8" t="s">
        <v>173</v>
      </c>
      <c r="E77" s="6" t="s">
        <v>4</v>
      </c>
      <c r="F77" s="6" t="s">
        <v>856</v>
      </c>
      <c r="G77" s="6" t="s">
        <v>265</v>
      </c>
      <c r="H77" s="6" t="s">
        <v>3</v>
      </c>
      <c r="I77" s="7">
        <v>40775</v>
      </c>
      <c r="J77" s="6" t="s">
        <v>442</v>
      </c>
      <c r="K77" s="6"/>
      <c r="L77" s="6"/>
      <c r="M77" s="6"/>
      <c r="N77" s="6"/>
    </row>
    <row r="78" spans="2:14" ht="54" customHeight="1" x14ac:dyDescent="0.3">
      <c r="B78" s="6">
        <v>74</v>
      </c>
      <c r="C78" s="6" t="s">
        <v>170</v>
      </c>
      <c r="D78" s="8" t="s">
        <v>174</v>
      </c>
      <c r="E78" s="6" t="s">
        <v>4</v>
      </c>
      <c r="F78" s="6" t="s">
        <v>856</v>
      </c>
      <c r="G78" s="6" t="s">
        <v>266</v>
      </c>
      <c r="H78" s="6" t="s">
        <v>3</v>
      </c>
      <c r="I78" s="7">
        <v>40775</v>
      </c>
      <c r="J78" s="6" t="s">
        <v>442</v>
      </c>
      <c r="K78" s="6"/>
      <c r="L78" s="6"/>
      <c r="M78" s="6"/>
      <c r="N78" s="6"/>
    </row>
    <row r="79" spans="2:14" ht="54" customHeight="1" x14ac:dyDescent="0.3">
      <c r="B79" s="6">
        <v>75</v>
      </c>
      <c r="C79" s="6" t="s">
        <v>170</v>
      </c>
      <c r="D79" s="8" t="s">
        <v>194</v>
      </c>
      <c r="E79" s="6" t="s">
        <v>4</v>
      </c>
      <c r="F79" s="6" t="s">
        <v>856</v>
      </c>
      <c r="G79" s="6">
        <v>103</v>
      </c>
      <c r="H79" s="6" t="s">
        <v>3</v>
      </c>
      <c r="I79" s="7">
        <v>40775</v>
      </c>
      <c r="J79" s="6" t="s">
        <v>441</v>
      </c>
      <c r="K79" s="6"/>
      <c r="L79" s="6"/>
      <c r="M79" s="6"/>
      <c r="N79" s="6" t="s">
        <v>418</v>
      </c>
    </row>
    <row r="80" spans="2:14" ht="54" customHeight="1" x14ac:dyDescent="0.3">
      <c r="B80" s="6">
        <v>76</v>
      </c>
      <c r="C80" s="6" t="s">
        <v>170</v>
      </c>
      <c r="D80" s="8" t="s">
        <v>172</v>
      </c>
      <c r="E80" s="6" t="s">
        <v>189</v>
      </c>
      <c r="F80" s="6" t="s">
        <v>857</v>
      </c>
      <c r="G80" s="6">
        <v>116</v>
      </c>
      <c r="H80" s="6" t="s">
        <v>797</v>
      </c>
      <c r="I80" s="7">
        <v>41024</v>
      </c>
      <c r="J80" s="6" t="s">
        <v>442</v>
      </c>
      <c r="K80" s="6"/>
      <c r="L80" s="6"/>
      <c r="M80" s="6"/>
      <c r="N80" s="6"/>
    </row>
    <row r="81" spans="2:14" ht="54" customHeight="1" x14ac:dyDescent="0.3">
      <c r="B81" s="6">
        <v>77</v>
      </c>
      <c r="C81" s="6" t="s">
        <v>170</v>
      </c>
      <c r="D81" s="8" t="s">
        <v>175</v>
      </c>
      <c r="E81" s="6" t="s">
        <v>189</v>
      </c>
      <c r="F81" s="6" t="s">
        <v>857</v>
      </c>
      <c r="G81" s="6">
        <v>34</v>
      </c>
      <c r="H81" s="6" t="s">
        <v>797</v>
      </c>
      <c r="I81" s="7">
        <v>41024</v>
      </c>
      <c r="J81" s="6" t="s">
        <v>442</v>
      </c>
      <c r="K81" s="6"/>
      <c r="L81" s="6"/>
      <c r="M81" s="6"/>
      <c r="N81" s="6"/>
    </row>
    <row r="82" spans="2:14" ht="54" customHeight="1" x14ac:dyDescent="0.3">
      <c r="B82" s="6">
        <v>78</v>
      </c>
      <c r="C82" s="6" t="s">
        <v>157</v>
      </c>
      <c r="D82" s="8" t="s">
        <v>425</v>
      </c>
      <c r="E82" s="6" t="s">
        <v>422</v>
      </c>
      <c r="F82" s="6" t="s">
        <v>856</v>
      </c>
      <c r="G82" s="6">
        <v>76</v>
      </c>
      <c r="H82" s="6" t="s">
        <v>3</v>
      </c>
      <c r="I82" s="7">
        <v>40775</v>
      </c>
      <c r="J82" s="6" t="s">
        <v>442</v>
      </c>
      <c r="K82" s="6"/>
      <c r="L82" s="6"/>
      <c r="M82" s="6"/>
      <c r="N82" s="9"/>
    </row>
    <row r="83" spans="2:14" ht="54" customHeight="1" x14ac:dyDescent="0.3">
      <c r="B83" s="6">
        <v>79</v>
      </c>
      <c r="C83" s="6" t="s">
        <v>157</v>
      </c>
      <c r="D83" s="8" t="s">
        <v>159</v>
      </c>
      <c r="E83" s="6" t="s">
        <v>4</v>
      </c>
      <c r="F83" s="6" t="s">
        <v>856</v>
      </c>
      <c r="G83" s="6">
        <v>66</v>
      </c>
      <c r="H83" s="6" t="s">
        <v>3</v>
      </c>
      <c r="I83" s="7">
        <v>40775</v>
      </c>
      <c r="J83" s="6" t="s">
        <v>442</v>
      </c>
      <c r="K83" s="6"/>
      <c r="L83" s="6"/>
      <c r="M83" s="6"/>
      <c r="N83" s="9"/>
    </row>
    <row r="84" spans="2:14" ht="54" customHeight="1" x14ac:dyDescent="0.3">
      <c r="B84" s="6">
        <v>80</v>
      </c>
      <c r="C84" s="6" t="s">
        <v>157</v>
      </c>
      <c r="D84" s="8" t="s">
        <v>158</v>
      </c>
      <c r="E84" s="6" t="s">
        <v>189</v>
      </c>
      <c r="F84" s="6" t="s">
        <v>857</v>
      </c>
      <c r="G84" s="6">
        <v>108</v>
      </c>
      <c r="H84" s="6" t="s">
        <v>797</v>
      </c>
      <c r="I84" s="7">
        <v>41024</v>
      </c>
      <c r="J84" s="6" t="s">
        <v>442</v>
      </c>
      <c r="K84" s="6"/>
      <c r="L84" s="6"/>
      <c r="M84" s="6"/>
      <c r="N84" s="9"/>
    </row>
    <row r="85" spans="2:14" ht="54" customHeight="1" x14ac:dyDescent="0.3">
      <c r="B85" s="6">
        <v>81</v>
      </c>
      <c r="C85" s="9" t="s">
        <v>157</v>
      </c>
      <c r="D85" s="11" t="s">
        <v>270</v>
      </c>
      <c r="E85" s="9" t="s">
        <v>379</v>
      </c>
      <c r="F85" s="6" t="s">
        <v>860</v>
      </c>
      <c r="G85" s="9">
        <v>50.1</v>
      </c>
      <c r="H85" s="6" t="s">
        <v>3</v>
      </c>
      <c r="I85" s="10">
        <v>41256</v>
      </c>
      <c r="J85" s="6" t="s">
        <v>442</v>
      </c>
      <c r="K85" s="6"/>
      <c r="L85" s="6"/>
      <c r="M85" s="6"/>
      <c r="N85" s="9"/>
    </row>
    <row r="86" spans="2:14" ht="54" customHeight="1" x14ac:dyDescent="0.3">
      <c r="B86" s="6">
        <v>82</v>
      </c>
      <c r="C86" s="9" t="s">
        <v>157</v>
      </c>
      <c r="D86" s="11" t="s">
        <v>271</v>
      </c>
      <c r="E86" s="9" t="s">
        <v>379</v>
      </c>
      <c r="F86" s="6" t="s">
        <v>860</v>
      </c>
      <c r="G86" s="9">
        <v>50.3</v>
      </c>
      <c r="H86" s="6" t="s">
        <v>3</v>
      </c>
      <c r="I86" s="10">
        <v>41256</v>
      </c>
      <c r="J86" s="6" t="s">
        <v>442</v>
      </c>
      <c r="K86" s="6"/>
      <c r="L86" s="6"/>
      <c r="M86" s="6"/>
      <c r="N86" s="9"/>
    </row>
    <row r="87" spans="2:14" ht="54" customHeight="1" x14ac:dyDescent="0.3">
      <c r="B87" s="6">
        <v>83</v>
      </c>
      <c r="C87" s="9" t="s">
        <v>157</v>
      </c>
      <c r="D87" s="11" t="s">
        <v>272</v>
      </c>
      <c r="E87" s="9" t="s">
        <v>379</v>
      </c>
      <c r="F87" s="6" t="s">
        <v>860</v>
      </c>
      <c r="G87" s="9">
        <v>52.2</v>
      </c>
      <c r="H87" s="6" t="s">
        <v>3</v>
      </c>
      <c r="I87" s="10">
        <v>41256</v>
      </c>
      <c r="J87" s="6" t="s">
        <v>442</v>
      </c>
      <c r="K87" s="6"/>
      <c r="L87" s="6"/>
      <c r="M87" s="6"/>
      <c r="N87" s="9"/>
    </row>
    <row r="88" spans="2:14" ht="54" customHeight="1" x14ac:dyDescent="0.3">
      <c r="B88" s="6">
        <v>84</v>
      </c>
      <c r="C88" s="9" t="s">
        <v>164</v>
      </c>
      <c r="D88" s="11" t="s">
        <v>400</v>
      </c>
      <c r="E88" s="9" t="s">
        <v>380</v>
      </c>
      <c r="F88" s="6" t="s">
        <v>848</v>
      </c>
      <c r="G88" s="9">
        <v>1</v>
      </c>
      <c r="H88" s="6" t="s">
        <v>3</v>
      </c>
      <c r="I88" s="10">
        <v>37834</v>
      </c>
      <c r="J88" s="6" t="s">
        <v>442</v>
      </c>
      <c r="K88" s="6"/>
      <c r="L88" s="6"/>
      <c r="M88" s="6"/>
      <c r="N88" s="9"/>
    </row>
    <row r="89" spans="2:14" ht="54" customHeight="1" x14ac:dyDescent="0.3">
      <c r="B89" s="6">
        <v>85</v>
      </c>
      <c r="C89" s="9" t="s">
        <v>164</v>
      </c>
      <c r="D89" s="11" t="s">
        <v>273</v>
      </c>
      <c r="E89" s="9" t="s">
        <v>380</v>
      </c>
      <c r="F89" s="6" t="s">
        <v>848</v>
      </c>
      <c r="G89" s="9">
        <v>1</v>
      </c>
      <c r="H89" s="6" t="s">
        <v>3</v>
      </c>
      <c r="I89" s="10">
        <v>37834</v>
      </c>
      <c r="J89" s="6" t="s">
        <v>442</v>
      </c>
      <c r="K89" s="6"/>
      <c r="L89" s="6"/>
      <c r="M89" s="6"/>
      <c r="N89" s="9"/>
    </row>
    <row r="90" spans="2:14" ht="54" customHeight="1" x14ac:dyDescent="0.3">
      <c r="B90" s="6">
        <v>86</v>
      </c>
      <c r="C90" s="9" t="s">
        <v>164</v>
      </c>
      <c r="D90" s="11" t="s">
        <v>401</v>
      </c>
      <c r="E90" s="9" t="s">
        <v>381</v>
      </c>
      <c r="F90" s="6" t="s">
        <v>849</v>
      </c>
      <c r="G90" s="9">
        <v>4.0999999999999996</v>
      </c>
      <c r="H90" s="6" t="s">
        <v>797</v>
      </c>
      <c r="I90" s="10">
        <v>38189</v>
      </c>
      <c r="J90" s="6" t="s">
        <v>442</v>
      </c>
      <c r="K90" s="6"/>
      <c r="L90" s="6"/>
      <c r="M90" s="6"/>
      <c r="N90" s="9"/>
    </row>
    <row r="91" spans="2:14" ht="54" customHeight="1" x14ac:dyDescent="0.3">
      <c r="B91" s="6">
        <v>87</v>
      </c>
      <c r="C91" s="9" t="s">
        <v>164</v>
      </c>
      <c r="D91" s="11" t="s">
        <v>409</v>
      </c>
      <c r="E91" s="9" t="s">
        <v>381</v>
      </c>
      <c r="F91" s="6" t="s">
        <v>849</v>
      </c>
      <c r="G91" s="9">
        <v>4.2</v>
      </c>
      <c r="H91" s="6" t="s">
        <v>797</v>
      </c>
      <c r="I91" s="10">
        <v>38189</v>
      </c>
      <c r="J91" s="6" t="s">
        <v>442</v>
      </c>
      <c r="K91" s="6"/>
      <c r="L91" s="6"/>
      <c r="M91" s="6"/>
      <c r="N91" s="9"/>
    </row>
    <row r="92" spans="2:14" ht="54" customHeight="1" x14ac:dyDescent="0.3">
      <c r="B92" s="6">
        <v>88</v>
      </c>
      <c r="C92" s="9" t="s">
        <v>164</v>
      </c>
      <c r="D92" s="11" t="s">
        <v>402</v>
      </c>
      <c r="E92" s="9" t="s">
        <v>381</v>
      </c>
      <c r="F92" s="6" t="s">
        <v>849</v>
      </c>
      <c r="G92" s="9">
        <v>7</v>
      </c>
      <c r="H92" s="6" t="s">
        <v>797</v>
      </c>
      <c r="I92" s="10">
        <v>38189</v>
      </c>
      <c r="J92" s="6" t="s">
        <v>442</v>
      </c>
      <c r="K92" s="6"/>
      <c r="L92" s="6"/>
      <c r="M92" s="6"/>
      <c r="N92" s="9"/>
    </row>
    <row r="93" spans="2:14" ht="54" customHeight="1" x14ac:dyDescent="0.3">
      <c r="B93" s="6">
        <v>89</v>
      </c>
      <c r="C93" s="9" t="s">
        <v>164</v>
      </c>
      <c r="D93" s="11" t="s">
        <v>403</v>
      </c>
      <c r="E93" s="9" t="s">
        <v>381</v>
      </c>
      <c r="F93" s="6" t="s">
        <v>849</v>
      </c>
      <c r="G93" s="9">
        <v>7</v>
      </c>
      <c r="H93" s="6" t="s">
        <v>797</v>
      </c>
      <c r="I93" s="10">
        <v>38189</v>
      </c>
      <c r="J93" s="6" t="s">
        <v>442</v>
      </c>
      <c r="K93" s="6"/>
      <c r="L93" s="6"/>
      <c r="M93" s="6"/>
      <c r="N93" s="9"/>
    </row>
    <row r="94" spans="2:14" ht="54" customHeight="1" x14ac:dyDescent="0.3">
      <c r="B94" s="6">
        <v>90</v>
      </c>
      <c r="C94" s="9" t="s">
        <v>164</v>
      </c>
      <c r="D94" s="11" t="s">
        <v>404</v>
      </c>
      <c r="E94" s="9" t="s">
        <v>381</v>
      </c>
      <c r="F94" s="6" t="s">
        <v>849</v>
      </c>
      <c r="G94" s="9">
        <v>8</v>
      </c>
      <c r="H94" s="6" t="s">
        <v>797</v>
      </c>
      <c r="I94" s="10">
        <v>38189</v>
      </c>
      <c r="J94" s="6" t="s">
        <v>442</v>
      </c>
      <c r="K94" s="6"/>
      <c r="L94" s="6"/>
      <c r="M94" s="6"/>
      <c r="N94" s="9"/>
    </row>
    <row r="95" spans="2:14" ht="54" customHeight="1" x14ac:dyDescent="0.3">
      <c r="B95" s="6">
        <v>91</v>
      </c>
      <c r="C95" s="9" t="s">
        <v>164</v>
      </c>
      <c r="D95" s="11" t="s">
        <v>274</v>
      </c>
      <c r="E95" s="9" t="s">
        <v>382</v>
      </c>
      <c r="F95" s="6" t="s">
        <v>851</v>
      </c>
      <c r="G95" s="9" t="s">
        <v>410</v>
      </c>
      <c r="H95" s="6" t="s">
        <v>797</v>
      </c>
      <c r="I95" s="10">
        <v>39780</v>
      </c>
      <c r="J95" s="6" t="s">
        <v>442</v>
      </c>
      <c r="K95" s="6"/>
      <c r="L95" s="6"/>
      <c r="M95" s="6"/>
      <c r="N95" s="9"/>
    </row>
    <row r="96" spans="2:14" ht="54" customHeight="1" x14ac:dyDescent="0.3">
      <c r="B96" s="6">
        <v>92</v>
      </c>
      <c r="C96" s="9" t="s">
        <v>164</v>
      </c>
      <c r="D96" s="8" t="s">
        <v>160</v>
      </c>
      <c r="E96" s="6" t="s">
        <v>4</v>
      </c>
      <c r="F96" s="6" t="s">
        <v>856</v>
      </c>
      <c r="G96" s="6">
        <v>66</v>
      </c>
      <c r="H96" s="6" t="s">
        <v>3</v>
      </c>
      <c r="I96" s="7">
        <v>40775</v>
      </c>
      <c r="J96" s="6" t="s">
        <v>442</v>
      </c>
      <c r="K96" s="6"/>
      <c r="L96" s="6"/>
      <c r="M96" s="6"/>
      <c r="N96" s="9"/>
    </row>
    <row r="97" spans="2:14" ht="54" customHeight="1" x14ac:dyDescent="0.3">
      <c r="B97" s="6">
        <v>93</v>
      </c>
      <c r="C97" s="9" t="s">
        <v>164</v>
      </c>
      <c r="D97" s="8" t="s">
        <v>161</v>
      </c>
      <c r="E97" s="6" t="s">
        <v>4</v>
      </c>
      <c r="F97" s="6" t="s">
        <v>856</v>
      </c>
      <c r="G97" s="6">
        <v>65</v>
      </c>
      <c r="H97" s="6" t="s">
        <v>3</v>
      </c>
      <c r="I97" s="7">
        <v>40775</v>
      </c>
      <c r="J97" s="6" t="s">
        <v>442</v>
      </c>
      <c r="K97" s="6"/>
      <c r="L97" s="6"/>
      <c r="M97" s="6"/>
      <c r="N97" s="9"/>
    </row>
    <row r="98" spans="2:14" ht="54" customHeight="1" x14ac:dyDescent="0.3">
      <c r="B98" s="6">
        <v>94</v>
      </c>
      <c r="C98" s="9" t="s">
        <v>164</v>
      </c>
      <c r="D98" s="8" t="s">
        <v>162</v>
      </c>
      <c r="E98" s="6" t="s">
        <v>4</v>
      </c>
      <c r="F98" s="6" t="s">
        <v>856</v>
      </c>
      <c r="G98" s="6">
        <v>66</v>
      </c>
      <c r="H98" s="6" t="s">
        <v>3</v>
      </c>
      <c r="I98" s="7">
        <v>40775</v>
      </c>
      <c r="J98" s="6" t="s">
        <v>442</v>
      </c>
      <c r="K98" s="6"/>
      <c r="L98" s="6"/>
      <c r="M98" s="6"/>
      <c r="N98" s="9"/>
    </row>
    <row r="99" spans="2:14" ht="54" customHeight="1" x14ac:dyDescent="0.3">
      <c r="B99" s="6">
        <v>95</v>
      </c>
      <c r="C99" s="9" t="s">
        <v>164</v>
      </c>
      <c r="D99" s="8" t="s">
        <v>163</v>
      </c>
      <c r="E99" s="6" t="s">
        <v>4</v>
      </c>
      <c r="F99" s="6" t="s">
        <v>856</v>
      </c>
      <c r="G99" s="6">
        <v>66</v>
      </c>
      <c r="H99" s="6" t="s">
        <v>3</v>
      </c>
      <c r="I99" s="7">
        <v>40775</v>
      </c>
      <c r="J99" s="6" t="s">
        <v>442</v>
      </c>
      <c r="K99" s="6"/>
      <c r="L99" s="6"/>
      <c r="M99" s="6"/>
      <c r="N99" s="9"/>
    </row>
    <row r="100" spans="2:14" ht="54" customHeight="1" x14ac:dyDescent="0.3">
      <c r="B100" s="6">
        <v>96</v>
      </c>
      <c r="C100" s="9" t="s">
        <v>164</v>
      </c>
      <c r="D100" s="8" t="s">
        <v>262</v>
      </c>
      <c r="E100" s="6" t="s">
        <v>189</v>
      </c>
      <c r="F100" s="6" t="s">
        <v>857</v>
      </c>
      <c r="G100" s="6">
        <v>92</v>
      </c>
      <c r="H100" s="6" t="s">
        <v>797</v>
      </c>
      <c r="I100" s="7">
        <v>41024</v>
      </c>
      <c r="J100" s="6" t="s">
        <v>442</v>
      </c>
      <c r="K100" s="6"/>
      <c r="L100" s="6"/>
      <c r="M100" s="6"/>
      <c r="N100" s="6"/>
    </row>
    <row r="101" spans="2:14" ht="54" customHeight="1" x14ac:dyDescent="0.3">
      <c r="B101" s="6">
        <v>97</v>
      </c>
      <c r="C101" s="6" t="s">
        <v>124</v>
      </c>
      <c r="D101" s="8" t="s">
        <v>101</v>
      </c>
      <c r="E101" s="6" t="s">
        <v>4</v>
      </c>
      <c r="F101" s="6" t="s">
        <v>856</v>
      </c>
      <c r="G101" s="6">
        <v>27</v>
      </c>
      <c r="H101" s="6" t="s">
        <v>3</v>
      </c>
      <c r="I101" s="7">
        <v>40775</v>
      </c>
      <c r="J101" s="6" t="s">
        <v>442</v>
      </c>
      <c r="K101" s="6"/>
      <c r="L101" s="6"/>
      <c r="M101" s="6"/>
      <c r="N101" s="6"/>
    </row>
    <row r="102" spans="2:14" ht="54" customHeight="1" x14ac:dyDescent="0.3">
      <c r="B102" s="6">
        <v>98</v>
      </c>
      <c r="C102" s="6" t="s">
        <v>124</v>
      </c>
      <c r="D102" s="8" t="s">
        <v>102</v>
      </c>
      <c r="E102" s="6" t="s">
        <v>4</v>
      </c>
      <c r="F102" s="6" t="s">
        <v>856</v>
      </c>
      <c r="G102" s="6" t="s">
        <v>234</v>
      </c>
      <c r="H102" s="6" t="s">
        <v>3</v>
      </c>
      <c r="I102" s="7">
        <v>40775</v>
      </c>
      <c r="J102" s="6" t="s">
        <v>442</v>
      </c>
      <c r="K102" s="6"/>
      <c r="L102" s="6"/>
      <c r="M102" s="6"/>
      <c r="N102" s="6"/>
    </row>
    <row r="103" spans="2:14" ht="54" customHeight="1" x14ac:dyDescent="0.3">
      <c r="B103" s="6">
        <v>99</v>
      </c>
      <c r="C103" s="6" t="s">
        <v>124</v>
      </c>
      <c r="D103" s="8" t="s">
        <v>103</v>
      </c>
      <c r="E103" s="6" t="s">
        <v>4</v>
      </c>
      <c r="F103" s="6" t="s">
        <v>856</v>
      </c>
      <c r="G103" s="6" t="s">
        <v>235</v>
      </c>
      <c r="H103" s="6" t="s">
        <v>3</v>
      </c>
      <c r="I103" s="7">
        <v>40775</v>
      </c>
      <c r="J103" s="6" t="s">
        <v>442</v>
      </c>
      <c r="K103" s="6"/>
      <c r="L103" s="6"/>
      <c r="M103" s="6"/>
      <c r="N103" s="6"/>
    </row>
    <row r="104" spans="2:14" ht="54" customHeight="1" x14ac:dyDescent="0.3">
      <c r="B104" s="6">
        <v>100</v>
      </c>
      <c r="C104" s="6" t="s">
        <v>124</v>
      </c>
      <c r="D104" s="8" t="s">
        <v>106</v>
      </c>
      <c r="E104" s="6" t="s">
        <v>4</v>
      </c>
      <c r="F104" s="6" t="s">
        <v>856</v>
      </c>
      <c r="G104" s="6" t="s">
        <v>236</v>
      </c>
      <c r="H104" s="6" t="s">
        <v>3</v>
      </c>
      <c r="I104" s="7">
        <v>40775</v>
      </c>
      <c r="J104" s="6" t="s">
        <v>442</v>
      </c>
      <c r="K104" s="6"/>
      <c r="L104" s="6"/>
      <c r="M104" s="6"/>
      <c r="N104" s="6"/>
    </row>
    <row r="105" spans="2:14" ht="54" customHeight="1" x14ac:dyDescent="0.3">
      <c r="B105" s="6">
        <v>101</v>
      </c>
      <c r="C105" s="6" t="s">
        <v>124</v>
      </c>
      <c r="D105" s="8" t="s">
        <v>109</v>
      </c>
      <c r="E105" s="6" t="s">
        <v>4</v>
      </c>
      <c r="F105" s="6" t="s">
        <v>856</v>
      </c>
      <c r="G105" s="6" t="s">
        <v>221</v>
      </c>
      <c r="H105" s="6" t="s">
        <v>3</v>
      </c>
      <c r="I105" s="7">
        <v>40775</v>
      </c>
      <c r="J105" s="6" t="s">
        <v>442</v>
      </c>
      <c r="K105" s="6"/>
      <c r="L105" s="6"/>
      <c r="M105" s="6"/>
      <c r="N105" s="6"/>
    </row>
    <row r="106" spans="2:14" ht="54" customHeight="1" x14ac:dyDescent="0.3">
      <c r="B106" s="6">
        <v>102</v>
      </c>
      <c r="C106" s="6" t="s">
        <v>124</v>
      </c>
      <c r="D106" s="8" t="s">
        <v>110</v>
      </c>
      <c r="E106" s="6" t="s">
        <v>4</v>
      </c>
      <c r="F106" s="6" t="s">
        <v>856</v>
      </c>
      <c r="G106" s="6">
        <v>52</v>
      </c>
      <c r="H106" s="6" t="s">
        <v>3</v>
      </c>
      <c r="I106" s="7">
        <v>40775</v>
      </c>
      <c r="J106" s="6" t="s">
        <v>442</v>
      </c>
      <c r="K106" s="6"/>
      <c r="L106" s="6"/>
      <c r="M106" s="6"/>
      <c r="N106" s="6"/>
    </row>
    <row r="107" spans="2:14" ht="54" customHeight="1" x14ac:dyDescent="0.3">
      <c r="B107" s="6">
        <v>103</v>
      </c>
      <c r="C107" s="6" t="s">
        <v>124</v>
      </c>
      <c r="D107" s="8" t="s">
        <v>111</v>
      </c>
      <c r="E107" s="6" t="s">
        <v>4</v>
      </c>
      <c r="F107" s="6" t="s">
        <v>856</v>
      </c>
      <c r="G107" s="6">
        <v>55</v>
      </c>
      <c r="H107" s="6" t="s">
        <v>3</v>
      </c>
      <c r="I107" s="7">
        <v>40775</v>
      </c>
      <c r="J107" s="6" t="s">
        <v>442</v>
      </c>
      <c r="K107" s="6"/>
      <c r="L107" s="6"/>
      <c r="M107" s="6"/>
      <c r="N107" s="6"/>
    </row>
    <row r="108" spans="2:14" ht="54" customHeight="1" x14ac:dyDescent="0.3">
      <c r="B108" s="6">
        <v>104</v>
      </c>
      <c r="C108" s="6" t="s">
        <v>124</v>
      </c>
      <c r="D108" s="8" t="s">
        <v>112</v>
      </c>
      <c r="E108" s="6" t="s">
        <v>4</v>
      </c>
      <c r="F108" s="6" t="s">
        <v>856</v>
      </c>
      <c r="G108" s="6" t="s">
        <v>241</v>
      </c>
      <c r="H108" s="6" t="s">
        <v>3</v>
      </c>
      <c r="I108" s="7">
        <v>40775</v>
      </c>
      <c r="J108" s="6" t="s">
        <v>442</v>
      </c>
      <c r="K108" s="6"/>
      <c r="L108" s="6"/>
      <c r="M108" s="6"/>
      <c r="N108" s="6"/>
    </row>
    <row r="109" spans="2:14" ht="54" customHeight="1" x14ac:dyDescent="0.3">
      <c r="B109" s="6">
        <v>105</v>
      </c>
      <c r="C109" s="6" t="s">
        <v>124</v>
      </c>
      <c r="D109" s="8" t="s">
        <v>113</v>
      </c>
      <c r="E109" s="6" t="s">
        <v>4</v>
      </c>
      <c r="F109" s="6" t="s">
        <v>856</v>
      </c>
      <c r="G109" s="6" t="s">
        <v>242</v>
      </c>
      <c r="H109" s="6" t="s">
        <v>3</v>
      </c>
      <c r="I109" s="7">
        <v>40775</v>
      </c>
      <c r="J109" s="6" t="s">
        <v>442</v>
      </c>
      <c r="K109" s="6"/>
      <c r="L109" s="6"/>
      <c r="M109" s="6"/>
      <c r="N109" s="6"/>
    </row>
    <row r="110" spans="2:14" ht="54" customHeight="1" x14ac:dyDescent="0.3">
      <c r="B110" s="6">
        <v>106</v>
      </c>
      <c r="C110" s="6" t="s">
        <v>124</v>
      </c>
      <c r="D110" s="8" t="s">
        <v>243</v>
      </c>
      <c r="E110" s="6" t="s">
        <v>4</v>
      </c>
      <c r="F110" s="6" t="s">
        <v>856</v>
      </c>
      <c r="G110" s="6" t="s">
        <v>244</v>
      </c>
      <c r="H110" s="6" t="s">
        <v>3</v>
      </c>
      <c r="I110" s="7">
        <v>40775</v>
      </c>
      <c r="J110" s="6" t="s">
        <v>442</v>
      </c>
      <c r="K110" s="6"/>
      <c r="L110" s="6"/>
      <c r="M110" s="6"/>
      <c r="N110" s="6"/>
    </row>
    <row r="111" spans="2:14" ht="54" customHeight="1" x14ac:dyDescent="0.3">
      <c r="B111" s="6">
        <v>107</v>
      </c>
      <c r="C111" s="6" t="s">
        <v>124</v>
      </c>
      <c r="D111" s="8" t="s">
        <v>480</v>
      </c>
      <c r="E111" s="6" t="s">
        <v>189</v>
      </c>
      <c r="F111" s="6" t="s">
        <v>859</v>
      </c>
      <c r="G111" s="6">
        <v>27</v>
      </c>
      <c r="H111" s="6" t="s">
        <v>797</v>
      </c>
      <c r="I111" s="7">
        <v>41024</v>
      </c>
      <c r="J111" s="6" t="s">
        <v>442</v>
      </c>
      <c r="K111" s="6"/>
      <c r="L111" s="6"/>
      <c r="M111" s="6"/>
      <c r="N111" s="6"/>
    </row>
    <row r="112" spans="2:14" ht="54" customHeight="1" x14ac:dyDescent="0.3">
      <c r="B112" s="6">
        <v>108</v>
      </c>
      <c r="C112" s="6" t="s">
        <v>124</v>
      </c>
      <c r="D112" s="8" t="s">
        <v>104</v>
      </c>
      <c r="E112" s="6" t="s">
        <v>189</v>
      </c>
      <c r="F112" s="6" t="s">
        <v>857</v>
      </c>
      <c r="G112" s="6">
        <v>30</v>
      </c>
      <c r="H112" s="6" t="s">
        <v>797</v>
      </c>
      <c r="I112" s="7">
        <v>41024</v>
      </c>
      <c r="J112" s="6" t="s">
        <v>442</v>
      </c>
      <c r="K112" s="6"/>
      <c r="L112" s="6"/>
      <c r="M112" s="6"/>
      <c r="N112" s="6"/>
    </row>
    <row r="113" spans="2:14" ht="54" customHeight="1" x14ac:dyDescent="0.3">
      <c r="B113" s="6">
        <v>109</v>
      </c>
      <c r="C113" s="6" t="s">
        <v>124</v>
      </c>
      <c r="D113" s="8" t="s">
        <v>105</v>
      </c>
      <c r="E113" s="6" t="s">
        <v>189</v>
      </c>
      <c r="F113" s="6" t="s">
        <v>857</v>
      </c>
      <c r="G113" s="6">
        <v>30</v>
      </c>
      <c r="H113" s="6" t="s">
        <v>797</v>
      </c>
      <c r="I113" s="7">
        <v>41024</v>
      </c>
      <c r="J113" s="6" t="s">
        <v>442</v>
      </c>
      <c r="K113" s="6"/>
      <c r="L113" s="6"/>
      <c r="M113" s="6"/>
      <c r="N113" s="6"/>
    </row>
    <row r="114" spans="2:14" ht="54" customHeight="1" x14ac:dyDescent="0.3">
      <c r="B114" s="6">
        <v>110</v>
      </c>
      <c r="C114" s="6" t="s">
        <v>124</v>
      </c>
      <c r="D114" s="8" t="s">
        <v>107</v>
      </c>
      <c r="E114" s="6" t="s">
        <v>189</v>
      </c>
      <c r="F114" s="6" t="s">
        <v>857</v>
      </c>
      <c r="G114" s="6">
        <v>31</v>
      </c>
      <c r="H114" s="6" t="s">
        <v>797</v>
      </c>
      <c r="I114" s="7">
        <v>41024</v>
      </c>
      <c r="J114" s="6" t="s">
        <v>442</v>
      </c>
      <c r="K114" s="6"/>
      <c r="L114" s="6"/>
      <c r="M114" s="6"/>
      <c r="N114" s="6"/>
    </row>
    <row r="115" spans="2:14" ht="54" customHeight="1" x14ac:dyDescent="0.3">
      <c r="B115" s="6">
        <v>111</v>
      </c>
      <c r="C115" s="6" t="s">
        <v>124</v>
      </c>
      <c r="D115" s="8" t="s">
        <v>114</v>
      </c>
      <c r="E115" s="6" t="s">
        <v>189</v>
      </c>
      <c r="F115" s="6" t="s">
        <v>857</v>
      </c>
      <c r="G115" s="6" t="s">
        <v>245</v>
      </c>
      <c r="H115" s="6" t="s">
        <v>797</v>
      </c>
      <c r="I115" s="7">
        <v>41024</v>
      </c>
      <c r="J115" s="6" t="s">
        <v>442</v>
      </c>
      <c r="K115" s="6"/>
      <c r="L115" s="6"/>
      <c r="M115" s="6"/>
      <c r="N115" s="6"/>
    </row>
    <row r="116" spans="2:14" ht="54" customHeight="1" x14ac:dyDescent="0.3">
      <c r="B116" s="6">
        <v>112</v>
      </c>
      <c r="C116" s="6" t="s">
        <v>124</v>
      </c>
      <c r="D116" s="8" t="s">
        <v>115</v>
      </c>
      <c r="E116" s="6" t="s">
        <v>189</v>
      </c>
      <c r="F116" s="6" t="s">
        <v>857</v>
      </c>
      <c r="G116" s="6" t="s">
        <v>247</v>
      </c>
      <c r="H116" s="6" t="s">
        <v>797</v>
      </c>
      <c r="I116" s="7">
        <v>41024</v>
      </c>
      <c r="J116" s="6" t="s">
        <v>442</v>
      </c>
      <c r="K116" s="6"/>
      <c r="L116" s="6"/>
      <c r="M116" s="6"/>
      <c r="N116" s="6"/>
    </row>
    <row r="117" spans="2:14" ht="54" customHeight="1" x14ac:dyDescent="0.3">
      <c r="B117" s="6">
        <v>113</v>
      </c>
      <c r="C117" s="6" t="s">
        <v>124</v>
      </c>
      <c r="D117" s="8" t="s">
        <v>116</v>
      </c>
      <c r="E117" s="6" t="s">
        <v>426</v>
      </c>
      <c r="F117" s="6" t="s">
        <v>857</v>
      </c>
      <c r="G117" s="6">
        <v>28</v>
      </c>
      <c r="H117" s="6" t="s">
        <v>797</v>
      </c>
      <c r="I117" s="7">
        <v>41024</v>
      </c>
      <c r="J117" s="6" t="s">
        <v>442</v>
      </c>
      <c r="K117" s="6"/>
      <c r="L117" s="6"/>
      <c r="M117" s="6"/>
      <c r="N117" s="6"/>
    </row>
    <row r="118" spans="2:14" ht="54" customHeight="1" x14ac:dyDescent="0.3">
      <c r="B118" s="6">
        <v>114</v>
      </c>
      <c r="C118" s="6" t="s">
        <v>124</v>
      </c>
      <c r="D118" s="8" t="s">
        <v>117</v>
      </c>
      <c r="E118" s="6" t="s">
        <v>189</v>
      </c>
      <c r="F118" s="6" t="s">
        <v>857</v>
      </c>
      <c r="G118" s="6" t="s">
        <v>246</v>
      </c>
      <c r="H118" s="6" t="s">
        <v>797</v>
      </c>
      <c r="I118" s="7">
        <v>41024</v>
      </c>
      <c r="J118" s="6" t="s">
        <v>442</v>
      </c>
      <c r="K118" s="6"/>
      <c r="L118" s="6"/>
      <c r="M118" s="6"/>
      <c r="N118" s="6"/>
    </row>
    <row r="119" spans="2:14" ht="54" customHeight="1" x14ac:dyDescent="0.3">
      <c r="B119" s="6">
        <v>115</v>
      </c>
      <c r="C119" s="6" t="s">
        <v>124</v>
      </c>
      <c r="D119" s="8" t="s">
        <v>118</v>
      </c>
      <c r="E119" s="6" t="s">
        <v>189</v>
      </c>
      <c r="F119" s="6" t="s">
        <v>857</v>
      </c>
      <c r="G119" s="6" t="s">
        <v>248</v>
      </c>
      <c r="H119" s="6" t="s">
        <v>797</v>
      </c>
      <c r="I119" s="7">
        <v>41024</v>
      </c>
      <c r="J119" s="6" t="s">
        <v>442</v>
      </c>
      <c r="K119" s="6"/>
      <c r="L119" s="6"/>
      <c r="M119" s="6"/>
      <c r="N119" s="6"/>
    </row>
    <row r="120" spans="2:14" ht="54" customHeight="1" x14ac:dyDescent="0.3">
      <c r="B120" s="6">
        <v>116</v>
      </c>
      <c r="C120" s="6" t="s">
        <v>124</v>
      </c>
      <c r="D120" s="8" t="s">
        <v>119</v>
      </c>
      <c r="E120" s="6" t="s">
        <v>189</v>
      </c>
      <c r="F120" s="6" t="s">
        <v>857</v>
      </c>
      <c r="G120" s="6" t="s">
        <v>249</v>
      </c>
      <c r="H120" s="6" t="s">
        <v>797</v>
      </c>
      <c r="I120" s="7">
        <v>41024</v>
      </c>
      <c r="J120" s="6" t="s">
        <v>442</v>
      </c>
      <c r="K120" s="6"/>
      <c r="L120" s="6"/>
      <c r="M120" s="6"/>
      <c r="N120" s="6"/>
    </row>
    <row r="121" spans="2:14" ht="54" customHeight="1" x14ac:dyDescent="0.3">
      <c r="B121" s="6">
        <v>117</v>
      </c>
      <c r="C121" s="6" t="s">
        <v>124</v>
      </c>
      <c r="D121" s="8" t="s">
        <v>120</v>
      </c>
      <c r="E121" s="6" t="s">
        <v>189</v>
      </c>
      <c r="F121" s="6" t="s">
        <v>857</v>
      </c>
      <c r="G121" s="6" t="s">
        <v>250</v>
      </c>
      <c r="H121" s="6" t="s">
        <v>797</v>
      </c>
      <c r="I121" s="7">
        <v>41024</v>
      </c>
      <c r="J121" s="6" t="s">
        <v>442</v>
      </c>
      <c r="K121" s="6"/>
      <c r="L121" s="6"/>
      <c r="M121" s="6"/>
      <c r="N121" s="6"/>
    </row>
    <row r="122" spans="2:14" ht="54" customHeight="1" x14ac:dyDescent="0.3">
      <c r="B122" s="6">
        <v>118</v>
      </c>
      <c r="C122" s="6" t="s">
        <v>124</v>
      </c>
      <c r="D122" s="8" t="s">
        <v>121</v>
      </c>
      <c r="E122" s="6" t="s">
        <v>189</v>
      </c>
      <c r="F122" s="6" t="s">
        <v>857</v>
      </c>
      <c r="G122" s="6" t="s">
        <v>251</v>
      </c>
      <c r="H122" s="6" t="s">
        <v>797</v>
      </c>
      <c r="I122" s="7">
        <v>41024</v>
      </c>
      <c r="J122" s="6" t="s">
        <v>442</v>
      </c>
      <c r="K122" s="6"/>
      <c r="L122" s="6"/>
      <c r="M122" s="6"/>
      <c r="N122" s="6"/>
    </row>
    <row r="123" spans="2:14" ht="54" customHeight="1" x14ac:dyDescent="0.3">
      <c r="B123" s="6">
        <v>119</v>
      </c>
      <c r="C123" s="6" t="s">
        <v>124</v>
      </c>
      <c r="D123" s="8" t="s">
        <v>122</v>
      </c>
      <c r="E123" s="6" t="s">
        <v>189</v>
      </c>
      <c r="F123" s="6" t="s">
        <v>857</v>
      </c>
      <c r="G123" s="6" t="s">
        <v>252</v>
      </c>
      <c r="H123" s="6" t="s">
        <v>797</v>
      </c>
      <c r="I123" s="7">
        <v>41024</v>
      </c>
      <c r="J123" s="6" t="s">
        <v>442</v>
      </c>
      <c r="K123" s="6"/>
      <c r="L123" s="6"/>
      <c r="M123" s="6"/>
      <c r="N123" s="6"/>
    </row>
    <row r="124" spans="2:14" ht="54" customHeight="1" x14ac:dyDescent="0.3">
      <c r="B124" s="6">
        <v>120</v>
      </c>
      <c r="C124" s="6" t="s">
        <v>124</v>
      </c>
      <c r="D124" s="8" t="s">
        <v>123</v>
      </c>
      <c r="E124" s="6" t="s">
        <v>189</v>
      </c>
      <c r="F124" s="6" t="s">
        <v>857</v>
      </c>
      <c r="G124" s="6">
        <v>98</v>
      </c>
      <c r="H124" s="6" t="s">
        <v>797</v>
      </c>
      <c r="I124" s="7">
        <v>41024</v>
      </c>
      <c r="J124" s="6" t="s">
        <v>442</v>
      </c>
      <c r="K124" s="6"/>
      <c r="L124" s="6"/>
      <c r="M124" s="6"/>
      <c r="N124" s="6"/>
    </row>
    <row r="125" spans="2:14" ht="54" customHeight="1" x14ac:dyDescent="0.3">
      <c r="B125" s="6">
        <v>121</v>
      </c>
      <c r="C125" s="6" t="s">
        <v>155</v>
      </c>
      <c r="D125" s="8" t="s">
        <v>156</v>
      </c>
      <c r="E125" s="6" t="s">
        <v>4</v>
      </c>
      <c r="F125" s="6" t="s">
        <v>856</v>
      </c>
      <c r="G125" s="6">
        <v>63</v>
      </c>
      <c r="H125" s="6" t="s">
        <v>3</v>
      </c>
      <c r="I125" s="7">
        <v>40775</v>
      </c>
      <c r="J125" s="6" t="s">
        <v>442</v>
      </c>
      <c r="K125" s="6"/>
      <c r="L125" s="6"/>
      <c r="M125" s="6"/>
      <c r="N125" s="6"/>
    </row>
    <row r="126" spans="2:14" ht="54" customHeight="1" x14ac:dyDescent="0.3">
      <c r="B126" s="6">
        <v>122</v>
      </c>
      <c r="C126" s="6" t="s">
        <v>153</v>
      </c>
      <c r="D126" s="8" t="s">
        <v>150</v>
      </c>
      <c r="E126" s="6" t="s">
        <v>4</v>
      </c>
      <c r="F126" s="6" t="s">
        <v>856</v>
      </c>
      <c r="G126" s="6">
        <v>92</v>
      </c>
      <c r="H126" s="6" t="s">
        <v>3</v>
      </c>
      <c r="I126" s="7">
        <v>40775</v>
      </c>
      <c r="J126" s="6" t="s">
        <v>442</v>
      </c>
      <c r="K126" s="6"/>
      <c r="L126" s="6"/>
      <c r="M126" s="6"/>
      <c r="N126" s="6"/>
    </row>
    <row r="127" spans="2:14" ht="54" customHeight="1" x14ac:dyDescent="0.3">
      <c r="B127" s="6">
        <v>123</v>
      </c>
      <c r="C127" s="6" t="s">
        <v>153</v>
      </c>
      <c r="D127" s="8" t="s">
        <v>152</v>
      </c>
      <c r="E127" s="6" t="s">
        <v>4</v>
      </c>
      <c r="F127" s="6" t="s">
        <v>856</v>
      </c>
      <c r="G127" s="6">
        <v>92</v>
      </c>
      <c r="H127" s="6" t="s">
        <v>3</v>
      </c>
      <c r="I127" s="7">
        <v>40775</v>
      </c>
      <c r="J127" s="6" t="s">
        <v>442</v>
      </c>
      <c r="K127" s="6"/>
      <c r="L127" s="6"/>
      <c r="M127" s="6"/>
      <c r="N127" s="6"/>
    </row>
    <row r="128" spans="2:14" ht="54" customHeight="1" x14ac:dyDescent="0.3">
      <c r="B128" s="6">
        <v>124</v>
      </c>
      <c r="C128" s="6" t="s">
        <v>153</v>
      </c>
      <c r="D128" s="8" t="s">
        <v>151</v>
      </c>
      <c r="E128" s="6" t="s">
        <v>189</v>
      </c>
      <c r="F128" s="6" t="s">
        <v>857</v>
      </c>
      <c r="G128" s="6">
        <v>88</v>
      </c>
      <c r="H128" s="6" t="s">
        <v>797</v>
      </c>
      <c r="I128" s="7">
        <v>41024</v>
      </c>
      <c r="J128" s="6" t="s">
        <v>442</v>
      </c>
      <c r="K128" s="6"/>
      <c r="L128" s="6"/>
      <c r="M128" s="6"/>
      <c r="N128" s="6"/>
    </row>
    <row r="129" spans="2:14" ht="54" customHeight="1" x14ac:dyDescent="0.3">
      <c r="B129" s="6">
        <v>125</v>
      </c>
      <c r="C129" s="6" t="s">
        <v>153</v>
      </c>
      <c r="D129" s="8" t="s">
        <v>917</v>
      </c>
      <c r="E129" s="6" t="s">
        <v>189</v>
      </c>
      <c r="F129" s="6" t="s">
        <v>857</v>
      </c>
      <c r="G129" s="6">
        <v>88</v>
      </c>
      <c r="H129" s="6" t="s">
        <v>797</v>
      </c>
      <c r="I129" s="7">
        <v>41024</v>
      </c>
      <c r="J129" s="6" t="s">
        <v>442</v>
      </c>
      <c r="K129" s="6"/>
      <c r="L129" s="6"/>
      <c r="M129" s="6"/>
      <c r="N129" s="6"/>
    </row>
    <row r="130" spans="2:14" ht="54" customHeight="1" x14ac:dyDescent="0.3">
      <c r="B130" s="6">
        <v>126</v>
      </c>
      <c r="C130" s="6" t="s">
        <v>918</v>
      </c>
      <c r="D130" s="8" t="s">
        <v>147</v>
      </c>
      <c r="E130" s="6" t="s">
        <v>4</v>
      </c>
      <c r="F130" s="6" t="s">
        <v>856</v>
      </c>
      <c r="G130" s="6">
        <v>57</v>
      </c>
      <c r="H130" s="6" t="s">
        <v>3</v>
      </c>
      <c r="I130" s="7">
        <v>40775</v>
      </c>
      <c r="J130" s="6" t="s">
        <v>442</v>
      </c>
      <c r="K130" s="6"/>
      <c r="L130" s="6"/>
      <c r="M130" s="6"/>
      <c r="N130" s="6"/>
    </row>
    <row r="131" spans="2:14" ht="54" customHeight="1" x14ac:dyDescent="0.3">
      <c r="B131" s="6">
        <v>127</v>
      </c>
      <c r="C131" s="6" t="s">
        <v>918</v>
      </c>
      <c r="D131" s="8" t="s">
        <v>479</v>
      </c>
      <c r="E131" s="6" t="s">
        <v>189</v>
      </c>
      <c r="F131" s="6" t="s">
        <v>858</v>
      </c>
      <c r="G131" s="6">
        <v>77</v>
      </c>
      <c r="H131" s="6" t="s">
        <v>797</v>
      </c>
      <c r="I131" s="7">
        <v>41024</v>
      </c>
      <c r="J131" s="6" t="s">
        <v>442</v>
      </c>
      <c r="K131" s="6"/>
      <c r="L131" s="6"/>
      <c r="M131" s="6"/>
      <c r="N131" s="6"/>
    </row>
    <row r="132" spans="2:14" ht="54" customHeight="1" x14ac:dyDescent="0.3">
      <c r="B132" s="6">
        <v>128</v>
      </c>
      <c r="C132" s="6" t="s">
        <v>918</v>
      </c>
      <c r="D132" s="8" t="s">
        <v>15</v>
      </c>
      <c r="E132" s="6" t="s">
        <v>189</v>
      </c>
      <c r="F132" s="6" t="s">
        <v>857</v>
      </c>
      <c r="G132" s="6" t="s">
        <v>198</v>
      </c>
      <c r="H132" s="6" t="s">
        <v>797</v>
      </c>
      <c r="I132" s="7">
        <v>41024</v>
      </c>
      <c r="J132" s="6" t="s">
        <v>442</v>
      </c>
      <c r="K132" s="6"/>
      <c r="L132" s="6"/>
      <c r="M132" s="6"/>
      <c r="N132" s="6"/>
    </row>
    <row r="133" spans="2:14" ht="54" customHeight="1" x14ac:dyDescent="0.3">
      <c r="B133" s="6">
        <v>129</v>
      </c>
      <c r="C133" s="6" t="s">
        <v>918</v>
      </c>
      <c r="D133" s="8" t="s">
        <v>148</v>
      </c>
      <c r="E133" s="6" t="s">
        <v>189</v>
      </c>
      <c r="F133" s="6" t="s">
        <v>857</v>
      </c>
      <c r="G133" s="6">
        <v>82</v>
      </c>
      <c r="H133" s="6" t="s">
        <v>797</v>
      </c>
      <c r="I133" s="7">
        <v>41024</v>
      </c>
      <c r="J133" s="6" t="s">
        <v>442</v>
      </c>
      <c r="K133" s="6"/>
      <c r="L133" s="6"/>
      <c r="M133" s="6"/>
      <c r="N133" s="6"/>
    </row>
    <row r="134" spans="2:14" ht="54" customHeight="1" x14ac:dyDescent="0.3">
      <c r="B134" s="6">
        <v>130</v>
      </c>
      <c r="C134" s="6" t="s">
        <v>918</v>
      </c>
      <c r="D134" s="8" t="s">
        <v>149</v>
      </c>
      <c r="E134" s="6" t="s">
        <v>189</v>
      </c>
      <c r="F134" s="6" t="s">
        <v>857</v>
      </c>
      <c r="G134" s="6">
        <v>82</v>
      </c>
      <c r="H134" s="6" t="s">
        <v>797</v>
      </c>
      <c r="I134" s="7">
        <v>41024</v>
      </c>
      <c r="J134" s="6" t="s">
        <v>442</v>
      </c>
      <c r="K134" s="6"/>
      <c r="L134" s="6"/>
      <c r="M134" s="6"/>
      <c r="N134" s="6"/>
    </row>
    <row r="135" spans="2:14" ht="54" customHeight="1" x14ac:dyDescent="0.3">
      <c r="B135" s="6">
        <v>131</v>
      </c>
      <c r="C135" s="6" t="s">
        <v>919</v>
      </c>
      <c r="D135" s="8" t="s">
        <v>20</v>
      </c>
      <c r="E135" s="6" t="s">
        <v>4</v>
      </c>
      <c r="F135" s="6" t="s">
        <v>856</v>
      </c>
      <c r="G135" s="6">
        <v>21</v>
      </c>
      <c r="H135" s="6" t="s">
        <v>3</v>
      </c>
      <c r="I135" s="7">
        <v>40775</v>
      </c>
      <c r="J135" s="6" t="s">
        <v>442</v>
      </c>
      <c r="K135" s="6"/>
      <c r="L135" s="6"/>
      <c r="M135" s="6"/>
      <c r="N135" s="6"/>
    </row>
    <row r="136" spans="2:14" ht="54" customHeight="1" x14ac:dyDescent="0.3">
      <c r="B136" s="6">
        <v>132</v>
      </c>
      <c r="C136" s="6" t="s">
        <v>415</v>
      </c>
      <c r="D136" s="8" t="s">
        <v>108</v>
      </c>
      <c r="E136" s="6" t="s">
        <v>4</v>
      </c>
      <c r="F136" s="6" t="s">
        <v>856</v>
      </c>
      <c r="G136" s="6" t="s">
        <v>237</v>
      </c>
      <c r="H136" s="6" t="s">
        <v>3</v>
      </c>
      <c r="I136" s="7">
        <v>40775</v>
      </c>
      <c r="J136" s="6" t="s">
        <v>442</v>
      </c>
      <c r="K136" s="6"/>
      <c r="L136" s="6"/>
      <c r="M136" s="6"/>
      <c r="N136" s="6"/>
    </row>
    <row r="137" spans="2:14" ht="54" customHeight="1" x14ac:dyDescent="0.3">
      <c r="B137" s="6">
        <v>133</v>
      </c>
      <c r="C137" s="6" t="s">
        <v>415</v>
      </c>
      <c r="D137" s="8" t="s">
        <v>16</v>
      </c>
      <c r="E137" s="6" t="s">
        <v>189</v>
      </c>
      <c r="F137" s="6" t="s">
        <v>857</v>
      </c>
      <c r="G137" s="6" t="s">
        <v>199</v>
      </c>
      <c r="H137" s="6" t="s">
        <v>797</v>
      </c>
      <c r="I137" s="7">
        <v>41024</v>
      </c>
      <c r="J137" s="6" t="s">
        <v>442</v>
      </c>
      <c r="K137" s="6"/>
      <c r="L137" s="6"/>
      <c r="M137" s="6"/>
      <c r="N137" s="6"/>
    </row>
    <row r="138" spans="2:14" ht="54" customHeight="1" x14ac:dyDescent="0.3">
      <c r="B138" s="6">
        <v>134</v>
      </c>
      <c r="C138" s="9" t="s">
        <v>415</v>
      </c>
      <c r="D138" s="11" t="s">
        <v>275</v>
      </c>
      <c r="E138" s="9" t="s">
        <v>383</v>
      </c>
      <c r="F138" s="6" t="s">
        <v>861</v>
      </c>
      <c r="G138" s="9">
        <v>4</v>
      </c>
      <c r="H138" s="6" t="s">
        <v>797</v>
      </c>
      <c r="I138" s="10">
        <v>41347</v>
      </c>
      <c r="J138" s="6" t="s">
        <v>442</v>
      </c>
      <c r="K138" s="6"/>
      <c r="L138" s="6"/>
      <c r="M138" s="6"/>
      <c r="N138" s="9"/>
    </row>
    <row r="139" spans="2:14" ht="54" customHeight="1" x14ac:dyDescent="0.3">
      <c r="B139" s="6">
        <v>135</v>
      </c>
      <c r="C139" s="9" t="s">
        <v>457</v>
      </c>
      <c r="D139" s="11" t="s">
        <v>454</v>
      </c>
      <c r="E139" s="9" t="s">
        <v>455</v>
      </c>
      <c r="F139" s="6" t="s">
        <v>456</v>
      </c>
      <c r="G139" s="9">
        <v>12</v>
      </c>
      <c r="H139" s="6" t="s">
        <v>3</v>
      </c>
      <c r="I139" s="10">
        <v>41987</v>
      </c>
      <c r="J139" s="6" t="s">
        <v>442</v>
      </c>
      <c r="K139" s="6"/>
      <c r="L139" s="6"/>
      <c r="M139" s="6"/>
      <c r="N139" s="9"/>
    </row>
    <row r="140" spans="2:14" ht="54" customHeight="1" x14ac:dyDescent="0.3">
      <c r="B140" s="6">
        <v>136</v>
      </c>
      <c r="C140" s="9" t="s">
        <v>457</v>
      </c>
      <c r="D140" s="11" t="s">
        <v>462</v>
      </c>
      <c r="E140" s="9" t="s">
        <v>455</v>
      </c>
      <c r="F140" s="6" t="s">
        <v>456</v>
      </c>
      <c r="G140" s="9">
        <v>16</v>
      </c>
      <c r="H140" s="6" t="s">
        <v>3</v>
      </c>
      <c r="I140" s="10">
        <v>41987</v>
      </c>
      <c r="J140" s="6" t="s">
        <v>442</v>
      </c>
      <c r="K140" s="6"/>
      <c r="L140" s="6"/>
      <c r="M140" s="6"/>
      <c r="N140" s="9"/>
    </row>
    <row r="141" spans="2:14" ht="54" customHeight="1" x14ac:dyDescent="0.3">
      <c r="B141" s="6">
        <v>137</v>
      </c>
      <c r="C141" s="9" t="s">
        <v>461</v>
      </c>
      <c r="D141" s="11" t="s">
        <v>460</v>
      </c>
      <c r="E141" s="9" t="s">
        <v>459</v>
      </c>
      <c r="F141" s="6" t="s">
        <v>458</v>
      </c>
      <c r="G141" s="9">
        <v>4</v>
      </c>
      <c r="H141" s="6" t="s">
        <v>797</v>
      </c>
      <c r="I141" s="10">
        <v>39780</v>
      </c>
      <c r="J141" s="6" t="s">
        <v>442</v>
      </c>
      <c r="K141" s="6"/>
      <c r="L141" s="6"/>
      <c r="M141" s="6"/>
      <c r="N141" s="9"/>
    </row>
    <row r="142" spans="2:14" ht="54" customHeight="1" x14ac:dyDescent="0.3">
      <c r="B142" s="6">
        <v>138</v>
      </c>
      <c r="C142" s="6" t="s">
        <v>179</v>
      </c>
      <c r="D142" s="8" t="s">
        <v>17</v>
      </c>
      <c r="E142" s="6" t="s">
        <v>189</v>
      </c>
      <c r="F142" s="6" t="s">
        <v>857</v>
      </c>
      <c r="G142" s="6" t="s">
        <v>200</v>
      </c>
      <c r="H142" s="6" t="s">
        <v>797</v>
      </c>
      <c r="I142" s="7">
        <v>41024</v>
      </c>
      <c r="J142" s="6" t="s">
        <v>442</v>
      </c>
      <c r="K142" s="6"/>
      <c r="L142" s="6"/>
      <c r="M142" s="6"/>
      <c r="N142" s="6"/>
    </row>
    <row r="143" spans="2:14" ht="54" customHeight="1" x14ac:dyDescent="0.3">
      <c r="B143" s="6">
        <v>139</v>
      </c>
      <c r="C143" s="6" t="s">
        <v>179</v>
      </c>
      <c r="D143" s="8" t="s">
        <v>18</v>
      </c>
      <c r="E143" s="6" t="s">
        <v>189</v>
      </c>
      <c r="F143" s="6" t="s">
        <v>857</v>
      </c>
      <c r="G143" s="6" t="s">
        <v>201</v>
      </c>
      <c r="H143" s="6" t="s">
        <v>797</v>
      </c>
      <c r="I143" s="7">
        <v>41024</v>
      </c>
      <c r="J143" s="6" t="s">
        <v>442</v>
      </c>
      <c r="K143" s="6"/>
      <c r="L143" s="6"/>
      <c r="M143" s="6"/>
      <c r="N143" s="6"/>
    </row>
    <row r="144" spans="2:14" ht="54" customHeight="1" x14ac:dyDescent="0.3">
      <c r="B144" s="6">
        <v>140</v>
      </c>
      <c r="C144" s="6" t="s">
        <v>179</v>
      </c>
      <c r="D144" s="8" t="s">
        <v>180</v>
      </c>
      <c r="E144" s="6" t="s">
        <v>189</v>
      </c>
      <c r="F144" s="6" t="s">
        <v>857</v>
      </c>
      <c r="G144" s="6" t="s">
        <v>254</v>
      </c>
      <c r="H144" s="6" t="s">
        <v>797</v>
      </c>
      <c r="I144" s="7">
        <v>41024</v>
      </c>
      <c r="J144" s="6" t="s">
        <v>442</v>
      </c>
      <c r="K144" s="6"/>
      <c r="L144" s="6"/>
      <c r="M144" s="6"/>
      <c r="N144" s="6"/>
    </row>
    <row r="145" spans="2:14" ht="54" customHeight="1" x14ac:dyDescent="0.3">
      <c r="B145" s="6">
        <v>141</v>
      </c>
      <c r="C145" s="6" t="s">
        <v>179</v>
      </c>
      <c r="D145" s="8" t="s">
        <v>181</v>
      </c>
      <c r="E145" s="6" t="s">
        <v>189</v>
      </c>
      <c r="F145" s="6" t="s">
        <v>857</v>
      </c>
      <c r="G145" s="6">
        <v>80</v>
      </c>
      <c r="H145" s="6" t="s">
        <v>797</v>
      </c>
      <c r="I145" s="7">
        <v>41024</v>
      </c>
      <c r="J145" s="6" t="s">
        <v>442</v>
      </c>
      <c r="K145" s="6"/>
      <c r="L145" s="6"/>
      <c r="M145" s="6"/>
      <c r="N145" s="6"/>
    </row>
    <row r="146" spans="2:14" ht="54" customHeight="1" x14ac:dyDescent="0.3">
      <c r="B146" s="6">
        <v>142</v>
      </c>
      <c r="C146" s="6" t="s">
        <v>179</v>
      </c>
      <c r="D146" s="8" t="s">
        <v>182</v>
      </c>
      <c r="E146" s="6" t="s">
        <v>189</v>
      </c>
      <c r="F146" s="6" t="s">
        <v>857</v>
      </c>
      <c r="G146" s="6">
        <v>80</v>
      </c>
      <c r="H146" s="6" t="s">
        <v>797</v>
      </c>
      <c r="I146" s="7">
        <v>41024</v>
      </c>
      <c r="J146" s="6" t="s">
        <v>442</v>
      </c>
      <c r="K146" s="6"/>
      <c r="L146" s="6"/>
      <c r="M146" s="6"/>
      <c r="N146" s="6"/>
    </row>
    <row r="147" spans="2:14" ht="54" customHeight="1" x14ac:dyDescent="0.3">
      <c r="B147" s="6">
        <v>143</v>
      </c>
      <c r="C147" s="6" t="s">
        <v>186</v>
      </c>
      <c r="D147" s="8" t="s">
        <v>188</v>
      </c>
      <c r="E147" s="6" t="s">
        <v>4</v>
      </c>
      <c r="F147" s="6" t="s">
        <v>856</v>
      </c>
      <c r="G147" s="6">
        <v>79</v>
      </c>
      <c r="H147" s="6" t="s">
        <v>3</v>
      </c>
      <c r="I147" s="7">
        <v>40775</v>
      </c>
      <c r="J147" s="6" t="s">
        <v>442</v>
      </c>
      <c r="K147" s="6"/>
      <c r="L147" s="6"/>
      <c r="M147" s="6"/>
      <c r="N147" s="6"/>
    </row>
    <row r="148" spans="2:14" ht="54" customHeight="1" x14ac:dyDescent="0.3">
      <c r="B148" s="6">
        <v>144</v>
      </c>
      <c r="C148" s="6" t="s">
        <v>186</v>
      </c>
      <c r="D148" s="8" t="s">
        <v>187</v>
      </c>
      <c r="E148" s="6" t="s">
        <v>189</v>
      </c>
      <c r="F148" s="6" t="s">
        <v>857</v>
      </c>
      <c r="G148" s="6">
        <v>109</v>
      </c>
      <c r="H148" s="6" t="s">
        <v>797</v>
      </c>
      <c r="I148" s="7">
        <v>41024</v>
      </c>
      <c r="J148" s="6" t="s">
        <v>442</v>
      </c>
      <c r="K148" s="6"/>
      <c r="L148" s="6"/>
      <c r="M148" s="6"/>
      <c r="N148" s="6"/>
    </row>
    <row r="149" spans="2:14" ht="54" customHeight="1" x14ac:dyDescent="0.3">
      <c r="B149" s="6">
        <v>145</v>
      </c>
      <c r="C149" s="6" t="s">
        <v>31</v>
      </c>
      <c r="D149" s="8" t="s">
        <v>21</v>
      </c>
      <c r="E149" s="6" t="s">
        <v>4</v>
      </c>
      <c r="F149" s="6" t="s">
        <v>856</v>
      </c>
      <c r="G149" s="6">
        <v>22</v>
      </c>
      <c r="H149" s="6" t="s">
        <v>3</v>
      </c>
      <c r="I149" s="7">
        <v>40775</v>
      </c>
      <c r="J149" s="6" t="s">
        <v>442</v>
      </c>
      <c r="K149" s="6"/>
      <c r="L149" s="6"/>
      <c r="M149" s="6"/>
      <c r="N149" s="6"/>
    </row>
    <row r="150" spans="2:14" ht="54" customHeight="1" x14ac:dyDescent="0.3">
      <c r="B150" s="6">
        <v>146</v>
      </c>
      <c r="C150" s="6" t="s">
        <v>31</v>
      </c>
      <c r="D150" s="8" t="s">
        <v>22</v>
      </c>
      <c r="E150" s="6" t="s">
        <v>4</v>
      </c>
      <c r="F150" s="6" t="s">
        <v>856</v>
      </c>
      <c r="G150" s="6" t="s">
        <v>202</v>
      </c>
      <c r="H150" s="6" t="s">
        <v>3</v>
      </c>
      <c r="I150" s="7">
        <v>40775</v>
      </c>
      <c r="J150" s="6" t="s">
        <v>442</v>
      </c>
      <c r="K150" s="6"/>
      <c r="L150" s="6"/>
      <c r="M150" s="6"/>
      <c r="N150" s="6"/>
    </row>
    <row r="151" spans="2:14" ht="54" customHeight="1" x14ac:dyDescent="0.3">
      <c r="B151" s="6">
        <v>147</v>
      </c>
      <c r="C151" s="6" t="s">
        <v>31</v>
      </c>
      <c r="D151" s="8" t="s">
        <v>23</v>
      </c>
      <c r="E151" s="6" t="s">
        <v>4</v>
      </c>
      <c r="F151" s="6" t="s">
        <v>856</v>
      </c>
      <c r="G151" s="6" t="s">
        <v>203</v>
      </c>
      <c r="H151" s="6" t="s">
        <v>3</v>
      </c>
      <c r="I151" s="7">
        <v>40775</v>
      </c>
      <c r="J151" s="6" t="s">
        <v>442</v>
      </c>
      <c r="K151" s="6"/>
      <c r="L151" s="6"/>
      <c r="M151" s="6"/>
      <c r="N151" s="6"/>
    </row>
    <row r="152" spans="2:14" ht="54" customHeight="1" x14ac:dyDescent="0.3">
      <c r="B152" s="6">
        <v>148</v>
      </c>
      <c r="C152" s="6" t="s">
        <v>31</v>
      </c>
      <c r="D152" s="8" t="s">
        <v>24</v>
      </c>
      <c r="E152" s="6" t="s">
        <v>4</v>
      </c>
      <c r="F152" s="6" t="s">
        <v>856</v>
      </c>
      <c r="G152" s="6" t="s">
        <v>204</v>
      </c>
      <c r="H152" s="6" t="s">
        <v>3</v>
      </c>
      <c r="I152" s="7">
        <v>40775</v>
      </c>
      <c r="J152" s="6" t="s">
        <v>442</v>
      </c>
      <c r="K152" s="6"/>
      <c r="L152" s="6"/>
      <c r="M152" s="6"/>
      <c r="N152" s="6"/>
    </row>
    <row r="153" spans="2:14" ht="54" customHeight="1" x14ac:dyDescent="0.3">
      <c r="B153" s="6">
        <v>149</v>
      </c>
      <c r="C153" s="6" t="s">
        <v>31</v>
      </c>
      <c r="D153" s="8" t="s">
        <v>25</v>
      </c>
      <c r="E153" s="6" t="s">
        <v>4</v>
      </c>
      <c r="F153" s="6" t="s">
        <v>856</v>
      </c>
      <c r="G153" s="6" t="s">
        <v>205</v>
      </c>
      <c r="H153" s="6" t="s">
        <v>3</v>
      </c>
      <c r="I153" s="7">
        <v>40775</v>
      </c>
      <c r="J153" s="6" t="s">
        <v>442</v>
      </c>
      <c r="K153" s="6"/>
      <c r="L153" s="6"/>
      <c r="M153" s="6"/>
      <c r="N153" s="6"/>
    </row>
    <row r="154" spans="2:14" ht="54" customHeight="1" x14ac:dyDescent="0.3">
      <c r="B154" s="6">
        <v>150</v>
      </c>
      <c r="C154" s="6" t="s">
        <v>31</v>
      </c>
      <c r="D154" s="8" t="s">
        <v>26</v>
      </c>
      <c r="E154" s="6" t="s">
        <v>4</v>
      </c>
      <c r="F154" s="6" t="s">
        <v>856</v>
      </c>
      <c r="G154" s="6" t="s">
        <v>206</v>
      </c>
      <c r="H154" s="6" t="s">
        <v>3</v>
      </c>
      <c r="I154" s="7">
        <v>40775</v>
      </c>
      <c r="J154" s="6" t="s">
        <v>442</v>
      </c>
      <c r="K154" s="6"/>
      <c r="L154" s="6"/>
      <c r="M154" s="6"/>
      <c r="N154" s="6"/>
    </row>
    <row r="155" spans="2:14" ht="54" customHeight="1" x14ac:dyDescent="0.3">
      <c r="B155" s="6">
        <v>151</v>
      </c>
      <c r="C155" s="6" t="s">
        <v>31</v>
      </c>
      <c r="D155" s="8" t="s">
        <v>27</v>
      </c>
      <c r="E155" s="6" t="s">
        <v>4</v>
      </c>
      <c r="F155" s="6" t="s">
        <v>856</v>
      </c>
      <c r="G155" s="6" t="s">
        <v>207</v>
      </c>
      <c r="H155" s="6" t="s">
        <v>3</v>
      </c>
      <c r="I155" s="7">
        <v>40775</v>
      </c>
      <c r="J155" s="6" t="s">
        <v>442</v>
      </c>
      <c r="K155" s="6"/>
      <c r="L155" s="6"/>
      <c r="M155" s="6"/>
      <c r="N155" s="6"/>
    </row>
    <row r="156" spans="2:14" ht="54" customHeight="1" x14ac:dyDescent="0.3">
      <c r="B156" s="6">
        <v>152</v>
      </c>
      <c r="C156" s="6" t="s">
        <v>31</v>
      </c>
      <c r="D156" s="8" t="s">
        <v>28</v>
      </c>
      <c r="E156" s="6" t="s">
        <v>4</v>
      </c>
      <c r="F156" s="6" t="s">
        <v>856</v>
      </c>
      <c r="G156" s="6" t="s">
        <v>208</v>
      </c>
      <c r="H156" s="6" t="s">
        <v>3</v>
      </c>
      <c r="I156" s="7">
        <v>40775</v>
      </c>
      <c r="J156" s="6" t="s">
        <v>442</v>
      </c>
      <c r="K156" s="6"/>
      <c r="L156" s="6"/>
      <c r="M156" s="6"/>
      <c r="N156" s="6"/>
    </row>
    <row r="157" spans="2:14" ht="54" customHeight="1" x14ac:dyDescent="0.3">
      <c r="B157" s="6">
        <v>153</v>
      </c>
      <c r="C157" s="6" t="s">
        <v>31</v>
      </c>
      <c r="D157" s="8" t="s">
        <v>29</v>
      </c>
      <c r="E157" s="6" t="s">
        <v>4</v>
      </c>
      <c r="F157" s="6" t="s">
        <v>856</v>
      </c>
      <c r="G157" s="6" t="s">
        <v>209</v>
      </c>
      <c r="H157" s="6" t="s">
        <v>3</v>
      </c>
      <c r="I157" s="7">
        <v>40775</v>
      </c>
      <c r="J157" s="6" t="s">
        <v>442</v>
      </c>
      <c r="K157" s="6"/>
      <c r="L157" s="6"/>
      <c r="M157" s="6"/>
      <c r="N157" s="6"/>
    </row>
    <row r="158" spans="2:14" ht="54" customHeight="1" x14ac:dyDescent="0.3">
      <c r="B158" s="6">
        <v>154</v>
      </c>
      <c r="C158" s="6" t="s">
        <v>31</v>
      </c>
      <c r="D158" s="8" t="s">
        <v>30</v>
      </c>
      <c r="E158" s="6" t="s">
        <v>4</v>
      </c>
      <c r="F158" s="6" t="s">
        <v>856</v>
      </c>
      <c r="G158" s="6" t="s">
        <v>210</v>
      </c>
      <c r="H158" s="6" t="s">
        <v>3</v>
      </c>
      <c r="I158" s="7">
        <v>40775</v>
      </c>
      <c r="J158" s="6" t="s">
        <v>442</v>
      </c>
      <c r="K158" s="6"/>
      <c r="L158" s="6"/>
      <c r="M158" s="6"/>
      <c r="N158" s="6"/>
    </row>
    <row r="159" spans="2:14" ht="54" customHeight="1" x14ac:dyDescent="0.3">
      <c r="B159" s="6">
        <v>155</v>
      </c>
      <c r="C159" s="6" t="s">
        <v>31</v>
      </c>
      <c r="D159" s="8" t="s">
        <v>13</v>
      </c>
      <c r="E159" s="6" t="s">
        <v>189</v>
      </c>
      <c r="F159" s="6" t="s">
        <v>857</v>
      </c>
      <c r="G159" s="6" t="s">
        <v>196</v>
      </c>
      <c r="H159" s="6" t="s">
        <v>797</v>
      </c>
      <c r="I159" s="7">
        <v>41024</v>
      </c>
      <c r="J159" s="6" t="s">
        <v>442</v>
      </c>
      <c r="K159" s="6"/>
      <c r="L159" s="6"/>
      <c r="M159" s="6"/>
      <c r="N159" s="6"/>
    </row>
    <row r="160" spans="2:14" ht="54" customHeight="1" x14ac:dyDescent="0.3">
      <c r="B160" s="6">
        <v>156</v>
      </c>
      <c r="C160" s="6" t="s">
        <v>43</v>
      </c>
      <c r="D160" s="8" t="s">
        <v>420</v>
      </c>
      <c r="E160" s="6" t="s">
        <v>422</v>
      </c>
      <c r="F160" s="6" t="s">
        <v>856</v>
      </c>
      <c r="G160" s="6">
        <v>28</v>
      </c>
      <c r="H160" s="6" t="s">
        <v>3</v>
      </c>
      <c r="I160" s="7">
        <v>40775</v>
      </c>
      <c r="J160" s="6" t="s">
        <v>442</v>
      </c>
      <c r="K160" s="6"/>
      <c r="L160" s="6"/>
      <c r="M160" s="6"/>
      <c r="N160" s="6"/>
    </row>
    <row r="161" spans="2:14" ht="54" customHeight="1" x14ac:dyDescent="0.3">
      <c r="B161" s="6">
        <v>157</v>
      </c>
      <c r="C161" s="6" t="s">
        <v>43</v>
      </c>
      <c r="D161" s="8" t="s">
        <v>421</v>
      </c>
      <c r="E161" s="6" t="s">
        <v>422</v>
      </c>
      <c r="F161" s="6" t="s">
        <v>856</v>
      </c>
      <c r="G161" s="6">
        <v>28</v>
      </c>
      <c r="H161" s="6" t="s">
        <v>3</v>
      </c>
      <c r="I161" s="7">
        <v>40775</v>
      </c>
      <c r="J161" s="6" t="s">
        <v>442</v>
      </c>
      <c r="K161" s="6"/>
      <c r="L161" s="6"/>
      <c r="M161" s="6"/>
      <c r="N161" s="6"/>
    </row>
    <row r="162" spans="2:14" ht="54" customHeight="1" x14ac:dyDescent="0.3">
      <c r="B162" s="6">
        <v>158</v>
      </c>
      <c r="C162" s="6" t="s">
        <v>43</v>
      </c>
      <c r="D162" s="8" t="s">
        <v>36</v>
      </c>
      <c r="E162" s="6" t="s">
        <v>422</v>
      </c>
      <c r="F162" s="6" t="s">
        <v>856</v>
      </c>
      <c r="G162" s="6">
        <v>28</v>
      </c>
      <c r="H162" s="6" t="s">
        <v>3</v>
      </c>
      <c r="I162" s="7">
        <v>40775</v>
      </c>
      <c r="J162" s="6" t="s">
        <v>442</v>
      </c>
      <c r="K162" s="6"/>
      <c r="L162" s="6"/>
      <c r="M162" s="6"/>
      <c r="N162" s="6"/>
    </row>
    <row r="163" spans="2:14" ht="54" customHeight="1" x14ac:dyDescent="0.3">
      <c r="B163" s="6">
        <v>159</v>
      </c>
      <c r="C163" s="6" t="s">
        <v>43</v>
      </c>
      <c r="D163" s="8" t="s">
        <v>37</v>
      </c>
      <c r="E163" s="6" t="s">
        <v>4</v>
      </c>
      <c r="F163" s="6" t="s">
        <v>856</v>
      </c>
      <c r="G163" s="6">
        <v>87</v>
      </c>
      <c r="H163" s="6" t="s">
        <v>3</v>
      </c>
      <c r="I163" s="7">
        <v>40775</v>
      </c>
      <c r="J163" s="6" t="s">
        <v>442</v>
      </c>
      <c r="K163" s="6"/>
      <c r="L163" s="6"/>
      <c r="M163" s="6"/>
      <c r="N163" s="6"/>
    </row>
    <row r="164" spans="2:14" ht="54" customHeight="1" x14ac:dyDescent="0.3">
      <c r="B164" s="6">
        <v>160</v>
      </c>
      <c r="C164" s="6" t="s">
        <v>43</v>
      </c>
      <c r="D164" s="8" t="s">
        <v>38</v>
      </c>
      <c r="E164" s="6" t="s">
        <v>4</v>
      </c>
      <c r="F164" s="6" t="s">
        <v>856</v>
      </c>
      <c r="G164" s="6">
        <v>88</v>
      </c>
      <c r="H164" s="6" t="s">
        <v>3</v>
      </c>
      <c r="I164" s="7">
        <v>40775</v>
      </c>
      <c r="J164" s="6" t="s">
        <v>442</v>
      </c>
      <c r="K164" s="6"/>
      <c r="L164" s="6"/>
      <c r="M164" s="6"/>
      <c r="N164" s="6"/>
    </row>
    <row r="165" spans="2:14" ht="54" customHeight="1" x14ac:dyDescent="0.3">
      <c r="B165" s="6">
        <v>161</v>
      </c>
      <c r="C165" s="6" t="s">
        <v>43</v>
      </c>
      <c r="D165" s="8" t="s">
        <v>39</v>
      </c>
      <c r="E165" s="6" t="s">
        <v>4</v>
      </c>
      <c r="F165" s="6" t="s">
        <v>856</v>
      </c>
      <c r="G165" s="6">
        <v>88</v>
      </c>
      <c r="H165" s="6" t="s">
        <v>3</v>
      </c>
      <c r="I165" s="7">
        <v>40775</v>
      </c>
      <c r="J165" s="6" t="s">
        <v>442</v>
      </c>
      <c r="K165" s="6"/>
      <c r="L165" s="6"/>
      <c r="M165" s="6"/>
      <c r="N165" s="6"/>
    </row>
    <row r="166" spans="2:14" ht="54" customHeight="1" x14ac:dyDescent="0.3">
      <c r="B166" s="6">
        <v>162</v>
      </c>
      <c r="C166" s="6" t="s">
        <v>43</v>
      </c>
      <c r="D166" s="8" t="s">
        <v>41</v>
      </c>
      <c r="E166" s="6" t="s">
        <v>4</v>
      </c>
      <c r="F166" s="6" t="s">
        <v>856</v>
      </c>
      <c r="G166" s="6">
        <v>89</v>
      </c>
      <c r="H166" s="6" t="s">
        <v>3</v>
      </c>
      <c r="I166" s="7">
        <v>40775</v>
      </c>
      <c r="J166" s="6" t="s">
        <v>442</v>
      </c>
      <c r="K166" s="6"/>
      <c r="L166" s="6"/>
      <c r="M166" s="6"/>
      <c r="N166" s="6"/>
    </row>
    <row r="167" spans="2:14" ht="54" customHeight="1" x14ac:dyDescent="0.3">
      <c r="B167" s="6">
        <v>163</v>
      </c>
      <c r="C167" s="6" t="s">
        <v>43</v>
      </c>
      <c r="D167" s="8" t="s">
        <v>40</v>
      </c>
      <c r="E167" s="6" t="s">
        <v>189</v>
      </c>
      <c r="F167" s="6" t="s">
        <v>857</v>
      </c>
      <c r="G167" s="6">
        <v>35</v>
      </c>
      <c r="H167" s="6" t="s">
        <v>797</v>
      </c>
      <c r="I167" s="7">
        <v>41024</v>
      </c>
      <c r="J167" s="6" t="s">
        <v>442</v>
      </c>
      <c r="K167" s="6"/>
      <c r="L167" s="6"/>
      <c r="M167" s="6"/>
      <c r="N167" s="6"/>
    </row>
    <row r="168" spans="2:14" ht="54" customHeight="1" x14ac:dyDescent="0.3">
      <c r="B168" s="6">
        <v>164</v>
      </c>
      <c r="C168" s="6" t="s">
        <v>43</v>
      </c>
      <c r="D168" s="8" t="s">
        <v>44</v>
      </c>
      <c r="E168" s="6" t="s">
        <v>189</v>
      </c>
      <c r="F168" s="6" t="s">
        <v>857</v>
      </c>
      <c r="G168" s="6" t="s">
        <v>212</v>
      </c>
      <c r="H168" s="6" t="s">
        <v>797</v>
      </c>
      <c r="I168" s="7">
        <v>41024</v>
      </c>
      <c r="J168" s="6" t="s">
        <v>442</v>
      </c>
      <c r="K168" s="6"/>
      <c r="L168" s="6"/>
      <c r="M168" s="6"/>
      <c r="N168" s="6"/>
    </row>
    <row r="169" spans="2:14" ht="54" customHeight="1" x14ac:dyDescent="0.3">
      <c r="B169" s="6">
        <v>165</v>
      </c>
      <c r="C169" s="6" t="s">
        <v>43</v>
      </c>
      <c r="D169" s="8" t="s">
        <v>45</v>
      </c>
      <c r="E169" s="6" t="s">
        <v>189</v>
      </c>
      <c r="F169" s="6" t="s">
        <v>857</v>
      </c>
      <c r="G169" s="6" t="s">
        <v>213</v>
      </c>
      <c r="H169" s="6" t="s">
        <v>797</v>
      </c>
      <c r="I169" s="7">
        <v>41024</v>
      </c>
      <c r="J169" s="6" t="s">
        <v>442</v>
      </c>
      <c r="K169" s="6"/>
      <c r="L169" s="6"/>
      <c r="M169" s="6"/>
      <c r="N169" s="6"/>
    </row>
    <row r="170" spans="2:14" ht="54" customHeight="1" x14ac:dyDescent="0.3">
      <c r="B170" s="6">
        <v>166</v>
      </c>
      <c r="C170" s="6" t="s">
        <v>43</v>
      </c>
      <c r="D170" s="8" t="s">
        <v>46</v>
      </c>
      <c r="E170" s="6" t="s">
        <v>189</v>
      </c>
      <c r="F170" s="6" t="s">
        <v>857</v>
      </c>
      <c r="G170" s="6" t="s">
        <v>214</v>
      </c>
      <c r="H170" s="6" t="s">
        <v>797</v>
      </c>
      <c r="I170" s="7">
        <v>41024</v>
      </c>
      <c r="J170" s="6" t="s">
        <v>442</v>
      </c>
      <c r="K170" s="6"/>
      <c r="L170" s="6"/>
      <c r="M170" s="6"/>
      <c r="N170" s="6"/>
    </row>
    <row r="171" spans="2:14" ht="54" customHeight="1" x14ac:dyDescent="0.3">
      <c r="B171" s="6">
        <v>167</v>
      </c>
      <c r="C171" s="6" t="s">
        <v>43</v>
      </c>
      <c r="D171" s="8" t="s">
        <v>47</v>
      </c>
      <c r="E171" s="6" t="s">
        <v>189</v>
      </c>
      <c r="F171" s="6" t="s">
        <v>857</v>
      </c>
      <c r="G171" s="6" t="s">
        <v>215</v>
      </c>
      <c r="H171" s="6" t="s">
        <v>797</v>
      </c>
      <c r="I171" s="7">
        <v>41024</v>
      </c>
      <c r="J171" s="6" t="s">
        <v>442</v>
      </c>
      <c r="K171" s="6"/>
      <c r="L171" s="6"/>
      <c r="M171" s="6"/>
      <c r="N171" s="6"/>
    </row>
    <row r="172" spans="2:14" ht="54" customHeight="1" x14ac:dyDescent="0.3">
      <c r="B172" s="6">
        <v>168</v>
      </c>
      <c r="C172" s="6" t="s">
        <v>43</v>
      </c>
      <c r="D172" s="8" t="s">
        <v>48</v>
      </c>
      <c r="E172" s="6" t="s">
        <v>189</v>
      </c>
      <c r="F172" s="6" t="s">
        <v>857</v>
      </c>
      <c r="G172" s="6" t="s">
        <v>216</v>
      </c>
      <c r="H172" s="6" t="s">
        <v>797</v>
      </c>
      <c r="I172" s="7">
        <v>41024</v>
      </c>
      <c r="J172" s="6" t="s">
        <v>442</v>
      </c>
      <c r="K172" s="6"/>
      <c r="L172" s="6"/>
      <c r="M172" s="6"/>
      <c r="N172" s="6"/>
    </row>
    <row r="173" spans="2:14" ht="54" customHeight="1" x14ac:dyDescent="0.3">
      <c r="B173" s="6">
        <v>169</v>
      </c>
      <c r="C173" s="6" t="s">
        <v>43</v>
      </c>
      <c r="D173" s="8" t="s">
        <v>49</v>
      </c>
      <c r="E173" s="6" t="s">
        <v>189</v>
      </c>
      <c r="F173" s="6" t="s">
        <v>857</v>
      </c>
      <c r="G173" s="6" t="s">
        <v>217</v>
      </c>
      <c r="H173" s="6" t="s">
        <v>797</v>
      </c>
      <c r="I173" s="7">
        <v>41024</v>
      </c>
      <c r="J173" s="6" t="s">
        <v>442</v>
      </c>
      <c r="K173" s="6"/>
      <c r="L173" s="6"/>
      <c r="M173" s="6"/>
      <c r="N173" s="6"/>
    </row>
    <row r="174" spans="2:14" ht="54" customHeight="1" x14ac:dyDescent="0.3">
      <c r="B174" s="6">
        <v>170</v>
      </c>
      <c r="C174" s="6" t="s">
        <v>43</v>
      </c>
      <c r="D174" s="8" t="s">
        <v>50</v>
      </c>
      <c r="E174" s="6" t="s">
        <v>189</v>
      </c>
      <c r="F174" s="6" t="s">
        <v>857</v>
      </c>
      <c r="G174" s="6" t="s">
        <v>218</v>
      </c>
      <c r="H174" s="6" t="s">
        <v>797</v>
      </c>
      <c r="I174" s="7">
        <v>41024</v>
      </c>
      <c r="J174" s="6" t="s">
        <v>442</v>
      </c>
      <c r="K174" s="6"/>
      <c r="L174" s="6"/>
      <c r="M174" s="6"/>
      <c r="N174" s="6"/>
    </row>
    <row r="175" spans="2:14" ht="54" customHeight="1" x14ac:dyDescent="0.3">
      <c r="B175" s="6">
        <v>171</v>
      </c>
      <c r="C175" s="6" t="s">
        <v>43</v>
      </c>
      <c r="D175" s="8" t="s">
        <v>51</v>
      </c>
      <c r="E175" s="6" t="s">
        <v>189</v>
      </c>
      <c r="F175" s="6" t="s">
        <v>857</v>
      </c>
      <c r="G175" s="6" t="s">
        <v>219</v>
      </c>
      <c r="H175" s="6" t="s">
        <v>797</v>
      </c>
      <c r="I175" s="7">
        <v>41024</v>
      </c>
      <c r="J175" s="6" t="s">
        <v>442</v>
      </c>
      <c r="K175" s="6"/>
      <c r="L175" s="6"/>
      <c r="M175" s="6"/>
      <c r="N175" s="6"/>
    </row>
    <row r="176" spans="2:14" ht="54" customHeight="1" x14ac:dyDescent="0.3">
      <c r="B176" s="6">
        <v>172</v>
      </c>
      <c r="C176" s="6" t="s">
        <v>43</v>
      </c>
      <c r="D176" s="8" t="s">
        <v>42</v>
      </c>
      <c r="E176" s="6" t="s">
        <v>189</v>
      </c>
      <c r="F176" s="6" t="s">
        <v>857</v>
      </c>
      <c r="G176" s="6">
        <v>33</v>
      </c>
      <c r="H176" s="6" t="s">
        <v>797</v>
      </c>
      <c r="I176" s="7">
        <v>41024</v>
      </c>
      <c r="J176" s="6" t="s">
        <v>442</v>
      </c>
      <c r="K176" s="6"/>
      <c r="L176" s="6"/>
      <c r="M176" s="6"/>
      <c r="N176" s="6"/>
    </row>
    <row r="177" spans="2:14" ht="54" customHeight="1" x14ac:dyDescent="0.3">
      <c r="B177" s="6">
        <v>173</v>
      </c>
      <c r="C177" s="6" t="s">
        <v>43</v>
      </c>
      <c r="D177" s="8" t="s">
        <v>52</v>
      </c>
      <c r="E177" s="6" t="s">
        <v>189</v>
      </c>
      <c r="F177" s="6" t="s">
        <v>857</v>
      </c>
      <c r="G177" s="6">
        <v>35</v>
      </c>
      <c r="H177" s="6" t="s">
        <v>797</v>
      </c>
      <c r="I177" s="7">
        <v>41024</v>
      </c>
      <c r="J177" s="6" t="s">
        <v>442</v>
      </c>
      <c r="K177" s="6"/>
      <c r="L177" s="6"/>
      <c r="M177" s="6"/>
      <c r="N177" s="6"/>
    </row>
    <row r="178" spans="2:14" ht="54" customHeight="1" x14ac:dyDescent="0.3">
      <c r="B178" s="6">
        <v>174</v>
      </c>
      <c r="C178" s="6" t="s">
        <v>43</v>
      </c>
      <c r="D178" s="8" t="s">
        <v>53</v>
      </c>
      <c r="E178" s="6" t="s">
        <v>189</v>
      </c>
      <c r="F178" s="6" t="s">
        <v>857</v>
      </c>
      <c r="G178" s="6">
        <v>35</v>
      </c>
      <c r="H178" s="6" t="s">
        <v>797</v>
      </c>
      <c r="I178" s="7">
        <v>41024</v>
      </c>
      <c r="J178" s="6" t="s">
        <v>442</v>
      </c>
      <c r="K178" s="6"/>
      <c r="L178" s="6"/>
      <c r="M178" s="6"/>
      <c r="N178" s="6"/>
    </row>
    <row r="179" spans="2:14" ht="54" customHeight="1" x14ac:dyDescent="0.3">
      <c r="B179" s="6">
        <v>175</v>
      </c>
      <c r="C179" s="6" t="s">
        <v>43</v>
      </c>
      <c r="D179" s="8" t="s">
        <v>54</v>
      </c>
      <c r="E179" s="6" t="s">
        <v>189</v>
      </c>
      <c r="F179" s="6" t="s">
        <v>857</v>
      </c>
      <c r="G179" s="6">
        <v>35</v>
      </c>
      <c r="H179" s="6" t="s">
        <v>797</v>
      </c>
      <c r="I179" s="7">
        <v>41024</v>
      </c>
      <c r="J179" s="6" t="s">
        <v>442</v>
      </c>
      <c r="K179" s="6"/>
      <c r="L179" s="6"/>
      <c r="M179" s="6"/>
      <c r="N179" s="6"/>
    </row>
    <row r="180" spans="2:14" ht="54" customHeight="1" x14ac:dyDescent="0.3">
      <c r="B180" s="6">
        <v>176</v>
      </c>
      <c r="C180" s="6" t="s">
        <v>43</v>
      </c>
      <c r="D180" s="8" t="s">
        <v>427</v>
      </c>
      <c r="E180" s="6" t="s">
        <v>426</v>
      </c>
      <c r="F180" s="6" t="s">
        <v>857</v>
      </c>
      <c r="G180" s="6">
        <v>34</v>
      </c>
      <c r="H180" s="6" t="s">
        <v>797</v>
      </c>
      <c r="I180" s="7">
        <v>41024</v>
      </c>
      <c r="J180" s="6" t="s">
        <v>442</v>
      </c>
      <c r="K180" s="6"/>
      <c r="L180" s="6"/>
      <c r="M180" s="6"/>
      <c r="N180" s="6"/>
    </row>
    <row r="181" spans="2:14" ht="54" customHeight="1" x14ac:dyDescent="0.3">
      <c r="B181" s="6">
        <v>177</v>
      </c>
      <c r="C181" s="9" t="s">
        <v>43</v>
      </c>
      <c r="D181" s="11" t="s">
        <v>276</v>
      </c>
      <c r="E181" s="9" t="s">
        <v>383</v>
      </c>
      <c r="F181" s="6" t="s">
        <v>862</v>
      </c>
      <c r="G181" s="9">
        <v>2</v>
      </c>
      <c r="H181" s="6" t="s">
        <v>797</v>
      </c>
      <c r="I181" s="10">
        <v>41347</v>
      </c>
      <c r="J181" s="6" t="s">
        <v>442</v>
      </c>
      <c r="K181" s="6"/>
      <c r="L181" s="6"/>
      <c r="M181" s="6"/>
      <c r="N181" s="6"/>
    </row>
    <row r="182" spans="2:14" ht="54" customHeight="1" x14ac:dyDescent="0.3">
      <c r="B182" s="6">
        <v>178</v>
      </c>
      <c r="C182" s="6" t="s">
        <v>416</v>
      </c>
      <c r="D182" s="8" t="s">
        <v>96</v>
      </c>
      <c r="E182" s="6" t="s">
        <v>4</v>
      </c>
      <c r="F182" s="6" t="s">
        <v>856</v>
      </c>
      <c r="G182" s="6">
        <v>34</v>
      </c>
      <c r="H182" s="6" t="s">
        <v>3</v>
      </c>
      <c r="I182" s="7">
        <v>40775</v>
      </c>
      <c r="J182" s="6" t="s">
        <v>442</v>
      </c>
      <c r="K182" s="6"/>
      <c r="L182" s="6"/>
      <c r="M182" s="6"/>
      <c r="N182" s="6"/>
    </row>
    <row r="183" spans="2:14" ht="54" customHeight="1" x14ac:dyDescent="0.3">
      <c r="B183" s="6">
        <v>179</v>
      </c>
      <c r="C183" s="6" t="s">
        <v>416</v>
      </c>
      <c r="D183" s="8" t="s">
        <v>97</v>
      </c>
      <c r="E183" s="6" t="s">
        <v>4</v>
      </c>
      <c r="F183" s="6" t="s">
        <v>856</v>
      </c>
      <c r="G183" s="6">
        <v>35</v>
      </c>
      <c r="H183" s="6" t="s">
        <v>3</v>
      </c>
      <c r="I183" s="7">
        <v>40775</v>
      </c>
      <c r="J183" s="6" t="s">
        <v>442</v>
      </c>
      <c r="K183" s="6"/>
      <c r="L183" s="6"/>
      <c r="M183" s="6"/>
      <c r="N183" s="6"/>
    </row>
    <row r="184" spans="2:14" ht="54" customHeight="1" x14ac:dyDescent="0.3">
      <c r="B184" s="6">
        <v>180</v>
      </c>
      <c r="C184" s="6" t="s">
        <v>416</v>
      </c>
      <c r="D184" s="8" t="s">
        <v>14</v>
      </c>
      <c r="E184" s="6" t="s">
        <v>189</v>
      </c>
      <c r="F184" s="6" t="s">
        <v>857</v>
      </c>
      <c r="G184" s="6" t="s">
        <v>197</v>
      </c>
      <c r="H184" s="6" t="s">
        <v>797</v>
      </c>
      <c r="I184" s="7">
        <v>41024</v>
      </c>
      <c r="J184" s="6" t="s">
        <v>442</v>
      </c>
      <c r="K184" s="6"/>
      <c r="L184" s="6"/>
      <c r="M184" s="6"/>
      <c r="N184" s="6"/>
    </row>
    <row r="185" spans="2:14" ht="54" customHeight="1" x14ac:dyDescent="0.3">
      <c r="B185" s="6">
        <v>181</v>
      </c>
      <c r="C185" s="6" t="s">
        <v>416</v>
      </c>
      <c r="D185" s="8" t="s">
        <v>99</v>
      </c>
      <c r="E185" s="6" t="s">
        <v>189</v>
      </c>
      <c r="F185" s="6" t="s">
        <v>857</v>
      </c>
      <c r="G185" s="6">
        <v>74</v>
      </c>
      <c r="H185" s="6" t="s">
        <v>797</v>
      </c>
      <c r="I185" s="7">
        <v>41024</v>
      </c>
      <c r="J185" s="6" t="s">
        <v>442</v>
      </c>
      <c r="K185" s="6"/>
      <c r="L185" s="6"/>
      <c r="M185" s="6"/>
      <c r="N185" s="6"/>
    </row>
    <row r="186" spans="2:14" ht="54" customHeight="1" x14ac:dyDescent="0.3">
      <c r="B186" s="6">
        <v>182</v>
      </c>
      <c r="C186" s="6" t="s">
        <v>416</v>
      </c>
      <c r="D186" s="8" t="s">
        <v>100</v>
      </c>
      <c r="E186" s="6" t="s">
        <v>189</v>
      </c>
      <c r="F186" s="6" t="s">
        <v>857</v>
      </c>
      <c r="G186" s="6">
        <v>75</v>
      </c>
      <c r="H186" s="6" t="s">
        <v>797</v>
      </c>
      <c r="I186" s="7">
        <v>41024</v>
      </c>
      <c r="J186" s="6" t="s">
        <v>442</v>
      </c>
      <c r="K186" s="6"/>
      <c r="L186" s="6"/>
      <c r="M186" s="6"/>
      <c r="N186" s="6"/>
    </row>
    <row r="187" spans="2:14" ht="54" customHeight="1" x14ac:dyDescent="0.3">
      <c r="B187" s="6">
        <v>183</v>
      </c>
      <c r="C187" s="6" t="s">
        <v>416</v>
      </c>
      <c r="D187" s="8" t="s">
        <v>98</v>
      </c>
      <c r="E187" s="6" t="s">
        <v>189</v>
      </c>
      <c r="F187" s="6" t="s">
        <v>857</v>
      </c>
      <c r="G187" s="6">
        <v>75</v>
      </c>
      <c r="H187" s="6" t="s">
        <v>797</v>
      </c>
      <c r="I187" s="7">
        <v>41024</v>
      </c>
      <c r="J187" s="6" t="s">
        <v>442</v>
      </c>
      <c r="K187" s="6"/>
      <c r="L187" s="6"/>
      <c r="M187" s="6"/>
      <c r="N187" s="6"/>
    </row>
    <row r="188" spans="2:14" ht="54" customHeight="1" x14ac:dyDescent="0.3">
      <c r="B188" s="6">
        <v>184</v>
      </c>
      <c r="C188" s="6" t="s">
        <v>920</v>
      </c>
      <c r="D188" s="8" t="s">
        <v>165</v>
      </c>
      <c r="E188" s="6" t="s">
        <v>4</v>
      </c>
      <c r="F188" s="6" t="s">
        <v>856</v>
      </c>
      <c r="G188" s="6">
        <v>82</v>
      </c>
      <c r="H188" s="6" t="s">
        <v>3</v>
      </c>
      <c r="I188" s="7">
        <v>40775</v>
      </c>
      <c r="J188" s="6" t="s">
        <v>442</v>
      </c>
      <c r="K188" s="6"/>
      <c r="L188" s="6"/>
      <c r="M188" s="6"/>
      <c r="N188" s="6"/>
    </row>
    <row r="189" spans="2:14" ht="54" customHeight="1" x14ac:dyDescent="0.3">
      <c r="B189" s="6">
        <v>185</v>
      </c>
      <c r="C189" s="6" t="s">
        <v>920</v>
      </c>
      <c r="D189" s="8" t="s">
        <v>166</v>
      </c>
      <c r="E189" s="6" t="s">
        <v>4</v>
      </c>
      <c r="F189" s="6" t="s">
        <v>856</v>
      </c>
      <c r="G189" s="6">
        <v>82</v>
      </c>
      <c r="H189" s="6" t="s">
        <v>3</v>
      </c>
      <c r="I189" s="7">
        <v>40775</v>
      </c>
      <c r="J189" s="6" t="s">
        <v>442</v>
      </c>
      <c r="K189" s="6"/>
      <c r="L189" s="6"/>
      <c r="M189" s="6"/>
      <c r="N189" s="6"/>
    </row>
    <row r="190" spans="2:14" ht="54" customHeight="1" x14ac:dyDescent="0.3">
      <c r="B190" s="6">
        <v>186</v>
      </c>
      <c r="C190" s="6" t="s">
        <v>920</v>
      </c>
      <c r="D190" s="8" t="s">
        <v>167</v>
      </c>
      <c r="E190" s="6" t="s">
        <v>189</v>
      </c>
      <c r="F190" s="6" t="s">
        <v>857</v>
      </c>
      <c r="G190" s="6" t="s">
        <v>263</v>
      </c>
      <c r="H190" s="6" t="s">
        <v>797</v>
      </c>
      <c r="I190" s="7">
        <v>41024</v>
      </c>
      <c r="J190" s="6" t="s">
        <v>442</v>
      </c>
      <c r="K190" s="6"/>
      <c r="L190" s="6"/>
      <c r="M190" s="6"/>
      <c r="N190" s="6"/>
    </row>
    <row r="191" spans="2:14" ht="54" customHeight="1" x14ac:dyDescent="0.3">
      <c r="B191" s="6">
        <v>187</v>
      </c>
      <c r="C191" s="6" t="s">
        <v>920</v>
      </c>
      <c r="D191" s="8" t="s">
        <v>168</v>
      </c>
      <c r="E191" s="6" t="s">
        <v>189</v>
      </c>
      <c r="F191" s="6" t="s">
        <v>857</v>
      </c>
      <c r="G191" s="6" t="s">
        <v>264</v>
      </c>
      <c r="H191" s="6" t="s">
        <v>797</v>
      </c>
      <c r="I191" s="7">
        <v>41024</v>
      </c>
      <c r="J191" s="6" t="s">
        <v>442</v>
      </c>
      <c r="K191" s="6"/>
      <c r="L191" s="6"/>
      <c r="M191" s="6"/>
      <c r="N191" s="6"/>
    </row>
    <row r="192" spans="2:14" ht="54" customHeight="1" x14ac:dyDescent="0.3">
      <c r="B192" s="6">
        <v>188</v>
      </c>
      <c r="C192" s="6" t="s">
        <v>920</v>
      </c>
      <c r="D192" s="8" t="s">
        <v>169</v>
      </c>
      <c r="E192" s="6" t="s">
        <v>189</v>
      </c>
      <c r="F192" s="6" t="s">
        <v>857</v>
      </c>
      <c r="G192" s="6">
        <v>111</v>
      </c>
      <c r="H192" s="6" t="s">
        <v>797</v>
      </c>
      <c r="I192" s="7">
        <v>41024</v>
      </c>
      <c r="J192" s="6" t="s">
        <v>442</v>
      </c>
      <c r="K192" s="6"/>
      <c r="L192" s="6"/>
      <c r="M192" s="6"/>
      <c r="N192" s="6"/>
    </row>
    <row r="193" spans="2:14" ht="54" customHeight="1" x14ac:dyDescent="0.3">
      <c r="B193" s="6">
        <v>189</v>
      </c>
      <c r="C193" s="9" t="s">
        <v>526</v>
      </c>
      <c r="D193" s="11" t="s">
        <v>405</v>
      </c>
      <c r="E193" s="9" t="s">
        <v>384</v>
      </c>
      <c r="F193" s="6" t="s">
        <v>850</v>
      </c>
      <c r="G193" s="9">
        <v>3</v>
      </c>
      <c r="H193" s="6" t="s">
        <v>3</v>
      </c>
      <c r="I193" s="10">
        <v>38519</v>
      </c>
      <c r="J193" s="6" t="s">
        <v>442</v>
      </c>
      <c r="K193" s="6"/>
      <c r="L193" s="6"/>
      <c r="M193" s="6"/>
      <c r="N193" s="9"/>
    </row>
    <row r="194" spans="2:14" s="12" customFormat="1" ht="54" customHeight="1" x14ac:dyDescent="0.3">
      <c r="B194" s="6">
        <v>190</v>
      </c>
      <c r="C194" s="9" t="s">
        <v>526</v>
      </c>
      <c r="D194" s="11" t="s">
        <v>406</v>
      </c>
      <c r="E194" s="9" t="s">
        <v>384</v>
      </c>
      <c r="F194" s="6" t="s">
        <v>850</v>
      </c>
      <c r="G194" s="9">
        <v>7.1</v>
      </c>
      <c r="H194" s="6" t="s">
        <v>3</v>
      </c>
      <c r="I194" s="10">
        <v>38519</v>
      </c>
      <c r="J194" s="6" t="s">
        <v>442</v>
      </c>
      <c r="K194" s="6"/>
      <c r="L194" s="6"/>
      <c r="M194" s="6"/>
      <c r="N194" s="9"/>
    </row>
    <row r="195" spans="2:14" s="12" customFormat="1" ht="54" customHeight="1" x14ac:dyDescent="0.3">
      <c r="B195" s="6">
        <v>191</v>
      </c>
      <c r="C195" s="9" t="s">
        <v>526</v>
      </c>
      <c r="D195" s="11" t="s">
        <v>407</v>
      </c>
      <c r="E195" s="9" t="s">
        <v>384</v>
      </c>
      <c r="F195" s="6" t="s">
        <v>850</v>
      </c>
      <c r="G195" s="9">
        <v>10</v>
      </c>
      <c r="H195" s="6" t="s">
        <v>3</v>
      </c>
      <c r="I195" s="10">
        <v>38519</v>
      </c>
      <c r="J195" s="6" t="s">
        <v>442</v>
      </c>
      <c r="K195" s="6"/>
      <c r="L195" s="6"/>
      <c r="M195" s="6"/>
      <c r="N195" s="9"/>
    </row>
    <row r="196" spans="2:14" s="12" customFormat="1" ht="54" customHeight="1" x14ac:dyDescent="0.3">
      <c r="B196" s="6">
        <v>192</v>
      </c>
      <c r="C196" s="9" t="s">
        <v>526</v>
      </c>
      <c r="D196" s="11" t="s">
        <v>483</v>
      </c>
      <c r="E196" s="9" t="s">
        <v>482</v>
      </c>
      <c r="F196" s="6" t="s">
        <v>481</v>
      </c>
      <c r="G196" s="9">
        <v>1.2</v>
      </c>
      <c r="H196" s="9" t="s">
        <v>921</v>
      </c>
      <c r="I196" s="10">
        <v>40884</v>
      </c>
      <c r="J196" s="6" t="s">
        <v>442</v>
      </c>
      <c r="K196" s="6"/>
      <c r="L196" s="6"/>
      <c r="M196" s="6"/>
      <c r="N196" s="9"/>
    </row>
    <row r="197" spans="2:14" s="12" customFormat="1" ht="54" customHeight="1" x14ac:dyDescent="0.3">
      <c r="B197" s="6">
        <v>193</v>
      </c>
      <c r="C197" s="9" t="s">
        <v>526</v>
      </c>
      <c r="D197" s="11" t="s">
        <v>484</v>
      </c>
      <c r="E197" s="9" t="s">
        <v>482</v>
      </c>
      <c r="F197" s="6" t="s">
        <v>481</v>
      </c>
      <c r="G197" s="9">
        <v>2</v>
      </c>
      <c r="H197" s="9" t="s">
        <v>874</v>
      </c>
      <c r="I197" s="10">
        <v>40884</v>
      </c>
      <c r="J197" s="6" t="s">
        <v>442</v>
      </c>
      <c r="K197" s="6"/>
      <c r="L197" s="6"/>
      <c r="M197" s="6"/>
      <c r="N197" s="9"/>
    </row>
    <row r="198" spans="2:14" s="12" customFormat="1" ht="54" customHeight="1" x14ac:dyDescent="0.3">
      <c r="B198" s="6">
        <v>194</v>
      </c>
      <c r="C198" s="9" t="s">
        <v>526</v>
      </c>
      <c r="D198" s="11" t="s">
        <v>485</v>
      </c>
      <c r="E198" s="9" t="s">
        <v>482</v>
      </c>
      <c r="F198" s="6" t="s">
        <v>481</v>
      </c>
      <c r="G198" s="9">
        <v>6</v>
      </c>
      <c r="H198" s="9" t="s">
        <v>874</v>
      </c>
      <c r="I198" s="10">
        <v>40884</v>
      </c>
      <c r="J198" s="6" t="s">
        <v>442</v>
      </c>
      <c r="K198" s="6"/>
      <c r="L198" s="6"/>
      <c r="M198" s="6"/>
      <c r="N198" s="9"/>
    </row>
    <row r="199" spans="2:14" s="12" customFormat="1" ht="54" customHeight="1" x14ac:dyDescent="0.3">
      <c r="B199" s="6">
        <v>195</v>
      </c>
      <c r="C199" s="9" t="s">
        <v>526</v>
      </c>
      <c r="D199" s="8" t="s">
        <v>183</v>
      </c>
      <c r="E199" s="6" t="s">
        <v>189</v>
      </c>
      <c r="F199" s="6" t="s">
        <v>857</v>
      </c>
      <c r="G199" s="6" t="s">
        <v>267</v>
      </c>
      <c r="H199" s="6" t="s">
        <v>797</v>
      </c>
      <c r="I199" s="7">
        <v>41024</v>
      </c>
      <c r="J199" s="6" t="s">
        <v>442</v>
      </c>
      <c r="K199" s="6"/>
      <c r="L199" s="6"/>
      <c r="M199" s="6"/>
      <c r="N199" s="6"/>
    </row>
    <row r="200" spans="2:14" s="12" customFormat="1" ht="54" customHeight="1" x14ac:dyDescent="0.3">
      <c r="B200" s="6">
        <v>196</v>
      </c>
      <c r="C200" s="9" t="s">
        <v>526</v>
      </c>
      <c r="D200" s="8" t="s">
        <v>184</v>
      </c>
      <c r="E200" s="6" t="s">
        <v>189</v>
      </c>
      <c r="F200" s="6" t="s">
        <v>857</v>
      </c>
      <c r="G200" s="6" t="s">
        <v>268</v>
      </c>
      <c r="H200" s="6" t="s">
        <v>797</v>
      </c>
      <c r="I200" s="7">
        <v>41024</v>
      </c>
      <c r="J200" s="6" t="s">
        <v>442</v>
      </c>
      <c r="K200" s="6"/>
      <c r="L200" s="6"/>
      <c r="M200" s="6"/>
      <c r="N200" s="6"/>
    </row>
    <row r="201" spans="2:14" s="12" customFormat="1" ht="54" customHeight="1" x14ac:dyDescent="0.3">
      <c r="B201" s="6">
        <v>197</v>
      </c>
      <c r="C201" s="9" t="s">
        <v>526</v>
      </c>
      <c r="D201" s="8" t="s">
        <v>185</v>
      </c>
      <c r="E201" s="6" t="s">
        <v>189</v>
      </c>
      <c r="F201" s="6" t="s">
        <v>857</v>
      </c>
      <c r="G201" s="6" t="s">
        <v>269</v>
      </c>
      <c r="H201" s="6" t="s">
        <v>797</v>
      </c>
      <c r="I201" s="7">
        <v>41024</v>
      </c>
      <c r="J201" s="6" t="s">
        <v>442</v>
      </c>
      <c r="K201" s="6"/>
      <c r="L201" s="6"/>
      <c r="M201" s="6"/>
      <c r="N201" s="6"/>
    </row>
    <row r="202" spans="2:14" s="12" customFormat="1" ht="54" customHeight="1" x14ac:dyDescent="0.3">
      <c r="B202" s="6">
        <v>198</v>
      </c>
      <c r="C202" s="9" t="s">
        <v>526</v>
      </c>
      <c r="D202" s="11" t="s">
        <v>488</v>
      </c>
      <c r="E202" s="9" t="s">
        <v>487</v>
      </c>
      <c r="F202" s="6" t="s">
        <v>486</v>
      </c>
      <c r="G202" s="9">
        <v>1</v>
      </c>
      <c r="H202" s="9" t="s">
        <v>921</v>
      </c>
      <c r="I202" s="10">
        <v>41823</v>
      </c>
      <c r="J202" s="6" t="s">
        <v>442</v>
      </c>
      <c r="K202" s="6"/>
      <c r="L202" s="6"/>
      <c r="M202" s="6"/>
      <c r="N202" s="9"/>
    </row>
    <row r="203" spans="2:14" s="12" customFormat="1" ht="54" customHeight="1" x14ac:dyDescent="0.3">
      <c r="B203" s="6">
        <v>199</v>
      </c>
      <c r="C203" s="9" t="s">
        <v>526</v>
      </c>
      <c r="D203" s="11" t="s">
        <v>408</v>
      </c>
      <c r="E203" s="9" t="s">
        <v>385</v>
      </c>
      <c r="F203" s="6" t="s">
        <v>865</v>
      </c>
      <c r="G203" s="9">
        <v>1</v>
      </c>
      <c r="H203" s="9" t="s">
        <v>397</v>
      </c>
      <c r="I203" s="10">
        <v>42837</v>
      </c>
      <c r="J203" s="6" t="s">
        <v>442</v>
      </c>
      <c r="K203" s="6"/>
      <c r="L203" s="6"/>
      <c r="M203" s="6"/>
      <c r="N203" s="9"/>
    </row>
    <row r="204" spans="2:14" s="12" customFormat="1" ht="54" customHeight="1" x14ac:dyDescent="0.3">
      <c r="B204" s="6">
        <v>200</v>
      </c>
      <c r="C204" s="6" t="s">
        <v>141</v>
      </c>
      <c r="D204" s="8" t="s">
        <v>136</v>
      </c>
      <c r="E204" s="6" t="s">
        <v>4</v>
      </c>
      <c r="F204" s="6" t="s">
        <v>856</v>
      </c>
      <c r="G204" s="6">
        <v>47</v>
      </c>
      <c r="H204" s="6" t="s">
        <v>3</v>
      </c>
      <c r="I204" s="7">
        <v>40775</v>
      </c>
      <c r="J204" s="6" t="s">
        <v>442</v>
      </c>
      <c r="K204" s="6"/>
      <c r="L204" s="6"/>
      <c r="M204" s="6"/>
      <c r="N204" s="6"/>
    </row>
    <row r="205" spans="2:14" s="12" customFormat="1" ht="54" customHeight="1" x14ac:dyDescent="0.3">
      <c r="B205" s="6">
        <v>201</v>
      </c>
      <c r="C205" s="6" t="s">
        <v>141</v>
      </c>
      <c r="D205" s="8" t="s">
        <v>137</v>
      </c>
      <c r="E205" s="6" t="s">
        <v>189</v>
      </c>
      <c r="F205" s="6" t="s">
        <v>857</v>
      </c>
      <c r="G205" s="6">
        <v>90</v>
      </c>
      <c r="H205" s="6" t="s">
        <v>797</v>
      </c>
      <c r="I205" s="7">
        <v>41024</v>
      </c>
      <c r="J205" s="6" t="s">
        <v>442</v>
      </c>
      <c r="K205" s="6"/>
      <c r="L205" s="6"/>
      <c r="M205" s="6"/>
      <c r="N205" s="6"/>
    </row>
    <row r="206" spans="2:14" s="12" customFormat="1" ht="54" customHeight="1" x14ac:dyDescent="0.3">
      <c r="B206" s="6">
        <v>202</v>
      </c>
      <c r="C206" s="6" t="s">
        <v>141</v>
      </c>
      <c r="D206" s="8" t="s">
        <v>138</v>
      </c>
      <c r="E206" s="6" t="s">
        <v>189</v>
      </c>
      <c r="F206" s="6" t="s">
        <v>857</v>
      </c>
      <c r="G206" s="6">
        <v>85</v>
      </c>
      <c r="H206" s="6" t="s">
        <v>797</v>
      </c>
      <c r="I206" s="7">
        <v>41024</v>
      </c>
      <c r="J206" s="6" t="s">
        <v>442</v>
      </c>
      <c r="K206" s="6"/>
      <c r="L206" s="6"/>
      <c r="M206" s="6"/>
      <c r="N206" s="6"/>
    </row>
    <row r="207" spans="2:14" s="12" customFormat="1" ht="54" customHeight="1" x14ac:dyDescent="0.3">
      <c r="B207" s="6">
        <v>203</v>
      </c>
      <c r="C207" s="6" t="s">
        <v>141</v>
      </c>
      <c r="D207" s="8" t="s">
        <v>139</v>
      </c>
      <c r="E207" s="6" t="s">
        <v>189</v>
      </c>
      <c r="F207" s="6" t="s">
        <v>857</v>
      </c>
      <c r="G207" s="6" t="s">
        <v>257</v>
      </c>
      <c r="H207" s="6" t="s">
        <v>797</v>
      </c>
      <c r="I207" s="7">
        <v>41024</v>
      </c>
      <c r="J207" s="6" t="s">
        <v>442</v>
      </c>
      <c r="K207" s="6"/>
      <c r="L207" s="6"/>
      <c r="M207" s="6"/>
      <c r="N207" s="6"/>
    </row>
    <row r="208" spans="2:14" s="12" customFormat="1" ht="54" customHeight="1" x14ac:dyDescent="0.3">
      <c r="B208" s="6">
        <v>204</v>
      </c>
      <c r="C208" s="6" t="s">
        <v>141</v>
      </c>
      <c r="D208" s="8" t="s">
        <v>140</v>
      </c>
      <c r="E208" s="6" t="s">
        <v>189</v>
      </c>
      <c r="F208" s="6" t="s">
        <v>857</v>
      </c>
      <c r="G208" s="6" t="s">
        <v>258</v>
      </c>
      <c r="H208" s="6" t="s">
        <v>797</v>
      </c>
      <c r="I208" s="7">
        <v>41024</v>
      </c>
      <c r="J208" s="6" t="s">
        <v>442</v>
      </c>
      <c r="K208" s="6"/>
      <c r="L208" s="6"/>
      <c r="M208" s="6"/>
      <c r="N208" s="6"/>
    </row>
    <row r="209" spans="2:14" s="12" customFormat="1" ht="54" customHeight="1" x14ac:dyDescent="0.3">
      <c r="B209" s="6">
        <v>205</v>
      </c>
      <c r="C209" s="9" t="s">
        <v>476</v>
      </c>
      <c r="D209" s="20" t="s">
        <v>473</v>
      </c>
      <c r="E209" s="21" t="s">
        <v>477</v>
      </c>
      <c r="F209" s="21" t="s">
        <v>472</v>
      </c>
      <c r="G209" s="9">
        <v>7</v>
      </c>
      <c r="H209" s="9" t="s">
        <v>478</v>
      </c>
      <c r="I209" s="10">
        <v>43668</v>
      </c>
      <c r="J209" s="6" t="s">
        <v>442</v>
      </c>
      <c r="K209" s="6"/>
      <c r="L209" s="6"/>
      <c r="M209" s="6"/>
      <c r="N209" s="9"/>
    </row>
    <row r="210" spans="2:14" s="12" customFormat="1" ht="54" customHeight="1" x14ac:dyDescent="0.3">
      <c r="B210" s="6">
        <v>206</v>
      </c>
      <c r="C210" s="9" t="s">
        <v>476</v>
      </c>
      <c r="D210" s="20" t="s">
        <v>474</v>
      </c>
      <c r="E210" s="21" t="s">
        <v>477</v>
      </c>
      <c r="F210" s="21" t="s">
        <v>472</v>
      </c>
      <c r="G210" s="9">
        <v>10</v>
      </c>
      <c r="H210" s="9" t="s">
        <v>478</v>
      </c>
      <c r="I210" s="10">
        <v>43668</v>
      </c>
      <c r="J210" s="6" t="s">
        <v>442</v>
      </c>
      <c r="K210" s="6"/>
      <c r="L210" s="6"/>
      <c r="M210" s="6"/>
      <c r="N210" s="9"/>
    </row>
    <row r="211" spans="2:14" s="12" customFormat="1" ht="54" customHeight="1" x14ac:dyDescent="0.3">
      <c r="B211" s="6">
        <v>207</v>
      </c>
      <c r="C211" s="9" t="s">
        <v>476</v>
      </c>
      <c r="D211" s="20" t="s">
        <v>475</v>
      </c>
      <c r="E211" s="21" t="s">
        <v>477</v>
      </c>
      <c r="F211" s="21" t="s">
        <v>472</v>
      </c>
      <c r="G211" s="9">
        <v>11</v>
      </c>
      <c r="H211" s="9" t="s">
        <v>478</v>
      </c>
      <c r="I211" s="10">
        <v>43668</v>
      </c>
      <c r="J211" s="6" t="s">
        <v>442</v>
      </c>
      <c r="K211" s="6"/>
      <c r="L211" s="6"/>
      <c r="M211" s="6"/>
      <c r="N211" s="9"/>
    </row>
    <row r="212" spans="2:14" s="12" customFormat="1" ht="54" customHeight="1" x14ac:dyDescent="0.3">
      <c r="B212" s="6">
        <v>208</v>
      </c>
      <c r="C212" s="9" t="s">
        <v>386</v>
      </c>
      <c r="D212" s="11" t="s">
        <v>277</v>
      </c>
      <c r="E212" s="9" t="s">
        <v>387</v>
      </c>
      <c r="F212" s="6" t="s">
        <v>853</v>
      </c>
      <c r="G212" s="9">
        <v>1</v>
      </c>
      <c r="H212" s="6" t="s">
        <v>797</v>
      </c>
      <c r="I212" s="10">
        <v>39780</v>
      </c>
      <c r="J212" s="6" t="s">
        <v>442</v>
      </c>
      <c r="K212" s="6"/>
      <c r="L212" s="6"/>
      <c r="M212" s="6"/>
      <c r="N212" s="9"/>
    </row>
    <row r="213" spans="2:14" s="12" customFormat="1" ht="54" customHeight="1" x14ac:dyDescent="0.3">
      <c r="B213" s="6">
        <v>209</v>
      </c>
      <c r="C213" s="9" t="s">
        <v>386</v>
      </c>
      <c r="D213" s="11" t="s">
        <v>278</v>
      </c>
      <c r="E213" s="9" t="s">
        <v>387</v>
      </c>
      <c r="F213" s="6" t="s">
        <v>853</v>
      </c>
      <c r="G213" s="9">
        <v>2</v>
      </c>
      <c r="H213" s="6" t="s">
        <v>797</v>
      </c>
      <c r="I213" s="10">
        <v>39780</v>
      </c>
      <c r="J213" s="6" t="s">
        <v>442</v>
      </c>
      <c r="K213" s="6"/>
      <c r="L213" s="6"/>
      <c r="M213" s="6"/>
      <c r="N213" s="9"/>
    </row>
    <row r="214" spans="2:14" s="12" customFormat="1" ht="54" customHeight="1" x14ac:dyDescent="0.3">
      <c r="B214" s="6">
        <v>210</v>
      </c>
      <c r="C214" s="9" t="s">
        <v>386</v>
      </c>
      <c r="D214" s="11" t="s">
        <v>279</v>
      </c>
      <c r="E214" s="9" t="s">
        <v>387</v>
      </c>
      <c r="F214" s="6" t="s">
        <v>853</v>
      </c>
      <c r="G214" s="9">
        <v>4</v>
      </c>
      <c r="H214" s="6" t="s">
        <v>797</v>
      </c>
      <c r="I214" s="10">
        <v>39780</v>
      </c>
      <c r="J214" s="6" t="s">
        <v>442</v>
      </c>
      <c r="K214" s="6"/>
      <c r="L214" s="6"/>
      <c r="M214" s="6"/>
      <c r="N214" s="9"/>
    </row>
    <row r="215" spans="2:14" s="12" customFormat="1" ht="54" customHeight="1" x14ac:dyDescent="0.3">
      <c r="B215" s="6">
        <v>211</v>
      </c>
      <c r="C215" s="9" t="s">
        <v>386</v>
      </c>
      <c r="D215" s="11" t="s">
        <v>280</v>
      </c>
      <c r="E215" s="9" t="s">
        <v>387</v>
      </c>
      <c r="F215" s="6" t="s">
        <v>853</v>
      </c>
      <c r="G215" s="9">
        <v>5</v>
      </c>
      <c r="H215" s="6" t="s">
        <v>797</v>
      </c>
      <c r="I215" s="10">
        <v>39780</v>
      </c>
      <c r="J215" s="6" t="s">
        <v>442</v>
      </c>
      <c r="K215" s="6"/>
      <c r="L215" s="6"/>
      <c r="M215" s="6"/>
      <c r="N215" s="9"/>
    </row>
    <row r="216" spans="2:14" s="12" customFormat="1" ht="54" customHeight="1" x14ac:dyDescent="0.3">
      <c r="B216" s="6">
        <v>212</v>
      </c>
      <c r="C216" s="9" t="s">
        <v>386</v>
      </c>
      <c r="D216" s="11" t="s">
        <v>281</v>
      </c>
      <c r="E216" s="9" t="s">
        <v>387</v>
      </c>
      <c r="F216" s="6" t="s">
        <v>853</v>
      </c>
      <c r="G216" s="9">
        <v>6</v>
      </c>
      <c r="H216" s="6" t="s">
        <v>797</v>
      </c>
      <c r="I216" s="10">
        <v>39780</v>
      </c>
      <c r="J216" s="6" t="s">
        <v>442</v>
      </c>
      <c r="K216" s="6"/>
      <c r="L216" s="6"/>
      <c r="M216" s="6"/>
      <c r="N216" s="9"/>
    </row>
    <row r="217" spans="2:14" s="12" customFormat="1" ht="54" customHeight="1" x14ac:dyDescent="0.3">
      <c r="B217" s="6">
        <v>213</v>
      </c>
      <c r="C217" s="9" t="s">
        <v>386</v>
      </c>
      <c r="D217" s="11" t="s">
        <v>282</v>
      </c>
      <c r="E217" s="9" t="s">
        <v>387</v>
      </c>
      <c r="F217" s="6" t="s">
        <v>853</v>
      </c>
      <c r="G217" s="9">
        <v>7</v>
      </c>
      <c r="H217" s="6" t="s">
        <v>797</v>
      </c>
      <c r="I217" s="10">
        <v>39780</v>
      </c>
      <c r="J217" s="6" t="s">
        <v>442</v>
      </c>
      <c r="K217" s="6"/>
      <c r="L217" s="6"/>
      <c r="M217" s="6"/>
      <c r="N217" s="9"/>
    </row>
    <row r="218" spans="2:14" s="12" customFormat="1" ht="54" customHeight="1" x14ac:dyDescent="0.3">
      <c r="B218" s="6">
        <v>214</v>
      </c>
      <c r="C218" s="9" t="s">
        <v>386</v>
      </c>
      <c r="D218" s="11" t="s">
        <v>283</v>
      </c>
      <c r="E218" s="9" t="s">
        <v>387</v>
      </c>
      <c r="F218" s="6" t="s">
        <v>853</v>
      </c>
      <c r="G218" s="9">
        <v>9</v>
      </c>
      <c r="H218" s="6" t="s">
        <v>797</v>
      </c>
      <c r="I218" s="10">
        <v>39780</v>
      </c>
      <c r="J218" s="6" t="s">
        <v>442</v>
      </c>
      <c r="K218" s="6"/>
      <c r="L218" s="6"/>
      <c r="M218" s="6"/>
      <c r="N218" s="9"/>
    </row>
    <row r="219" spans="2:14" s="12" customFormat="1" ht="54" customHeight="1" x14ac:dyDescent="0.3">
      <c r="B219" s="6">
        <v>215</v>
      </c>
      <c r="C219" s="9" t="s">
        <v>386</v>
      </c>
      <c r="D219" s="11" t="s">
        <v>284</v>
      </c>
      <c r="E219" s="9" t="s">
        <v>387</v>
      </c>
      <c r="F219" s="6" t="s">
        <v>853</v>
      </c>
      <c r="G219" s="9">
        <v>10</v>
      </c>
      <c r="H219" s="6" t="s">
        <v>797</v>
      </c>
      <c r="I219" s="10">
        <v>39780</v>
      </c>
      <c r="J219" s="6" t="s">
        <v>442</v>
      </c>
      <c r="K219" s="6"/>
      <c r="L219" s="6"/>
      <c r="M219" s="6"/>
      <c r="N219" s="9"/>
    </row>
    <row r="220" spans="2:14" s="12" customFormat="1" ht="54" customHeight="1" x14ac:dyDescent="0.3">
      <c r="B220" s="6">
        <v>216</v>
      </c>
      <c r="C220" s="9" t="s">
        <v>386</v>
      </c>
      <c r="D220" s="11" t="s">
        <v>285</v>
      </c>
      <c r="E220" s="9" t="s">
        <v>387</v>
      </c>
      <c r="F220" s="6" t="s">
        <v>853</v>
      </c>
      <c r="G220" s="9">
        <v>11</v>
      </c>
      <c r="H220" s="6" t="s">
        <v>797</v>
      </c>
      <c r="I220" s="10">
        <v>39780</v>
      </c>
      <c r="J220" s="6" t="s">
        <v>442</v>
      </c>
      <c r="K220" s="6"/>
      <c r="L220" s="6"/>
      <c r="M220" s="6"/>
      <c r="N220" s="9"/>
    </row>
    <row r="221" spans="2:14" s="12" customFormat="1" ht="54" customHeight="1" x14ac:dyDescent="0.3">
      <c r="B221" s="6">
        <v>217</v>
      </c>
      <c r="C221" s="9" t="s">
        <v>386</v>
      </c>
      <c r="D221" s="11" t="s">
        <v>286</v>
      </c>
      <c r="E221" s="9" t="s">
        <v>387</v>
      </c>
      <c r="F221" s="6" t="s">
        <v>853</v>
      </c>
      <c r="G221" s="9">
        <v>12</v>
      </c>
      <c r="H221" s="6" t="s">
        <v>797</v>
      </c>
      <c r="I221" s="10">
        <v>39780</v>
      </c>
      <c r="J221" s="6" t="s">
        <v>442</v>
      </c>
      <c r="K221" s="6"/>
      <c r="L221" s="6"/>
      <c r="M221" s="6"/>
      <c r="N221" s="9"/>
    </row>
    <row r="222" spans="2:14" s="12" customFormat="1" ht="54" customHeight="1" x14ac:dyDescent="0.3">
      <c r="B222" s="6">
        <v>218</v>
      </c>
      <c r="C222" s="9" t="s">
        <v>386</v>
      </c>
      <c r="D222" s="11" t="s">
        <v>287</v>
      </c>
      <c r="E222" s="9" t="s">
        <v>387</v>
      </c>
      <c r="F222" s="6" t="s">
        <v>853</v>
      </c>
      <c r="G222" s="9">
        <v>13</v>
      </c>
      <c r="H222" s="6" t="s">
        <v>797</v>
      </c>
      <c r="I222" s="10">
        <v>39780</v>
      </c>
      <c r="J222" s="6" t="s">
        <v>442</v>
      </c>
      <c r="K222" s="6"/>
      <c r="L222" s="6"/>
      <c r="M222" s="6"/>
      <c r="N222" s="9"/>
    </row>
    <row r="223" spans="2:14" s="12" customFormat="1" ht="54" customHeight="1" x14ac:dyDescent="0.3">
      <c r="B223" s="6">
        <v>219</v>
      </c>
      <c r="C223" s="9" t="s">
        <v>386</v>
      </c>
      <c r="D223" s="11" t="s">
        <v>288</v>
      </c>
      <c r="E223" s="9" t="s">
        <v>387</v>
      </c>
      <c r="F223" s="6" t="s">
        <v>853</v>
      </c>
      <c r="G223" s="9">
        <v>14</v>
      </c>
      <c r="H223" s="6" t="s">
        <v>797</v>
      </c>
      <c r="I223" s="10">
        <v>39780</v>
      </c>
      <c r="J223" s="6" t="s">
        <v>442</v>
      </c>
      <c r="K223" s="6"/>
      <c r="L223" s="6"/>
      <c r="M223" s="6"/>
      <c r="N223" s="9"/>
    </row>
    <row r="224" spans="2:14" s="12" customFormat="1" ht="54" customHeight="1" x14ac:dyDescent="0.3">
      <c r="B224" s="6">
        <v>220</v>
      </c>
      <c r="C224" s="9" t="s">
        <v>386</v>
      </c>
      <c r="D224" s="11" t="s">
        <v>290</v>
      </c>
      <c r="E224" s="9" t="s">
        <v>387</v>
      </c>
      <c r="F224" s="6" t="s">
        <v>853</v>
      </c>
      <c r="G224" s="9" t="s">
        <v>289</v>
      </c>
      <c r="H224" s="6" t="s">
        <v>797</v>
      </c>
      <c r="I224" s="10">
        <v>39780</v>
      </c>
      <c r="J224" s="6" t="s">
        <v>442</v>
      </c>
      <c r="K224" s="6"/>
      <c r="L224" s="6"/>
      <c r="M224" s="6"/>
      <c r="N224" s="9"/>
    </row>
    <row r="225" spans="2:14" s="12" customFormat="1" ht="54" customHeight="1" x14ac:dyDescent="0.3">
      <c r="B225" s="6">
        <v>221</v>
      </c>
      <c r="C225" s="9" t="s">
        <v>386</v>
      </c>
      <c r="D225" s="11" t="s">
        <v>292</v>
      </c>
      <c r="E225" s="9" t="s">
        <v>387</v>
      </c>
      <c r="F225" s="6" t="s">
        <v>853</v>
      </c>
      <c r="G225" s="9" t="s">
        <v>291</v>
      </c>
      <c r="H225" s="6" t="s">
        <v>797</v>
      </c>
      <c r="I225" s="10">
        <v>39780</v>
      </c>
      <c r="J225" s="6" t="s">
        <v>442</v>
      </c>
      <c r="K225" s="6"/>
      <c r="L225" s="6"/>
      <c r="M225" s="6"/>
      <c r="N225" s="9"/>
    </row>
    <row r="226" spans="2:14" s="12" customFormat="1" ht="54" customHeight="1" x14ac:dyDescent="0.3">
      <c r="B226" s="6">
        <v>222</v>
      </c>
      <c r="C226" s="9" t="s">
        <v>386</v>
      </c>
      <c r="D226" s="11" t="s">
        <v>294</v>
      </c>
      <c r="E226" s="9" t="s">
        <v>387</v>
      </c>
      <c r="F226" s="6" t="s">
        <v>853</v>
      </c>
      <c r="G226" s="9" t="s">
        <v>293</v>
      </c>
      <c r="H226" s="6" t="s">
        <v>797</v>
      </c>
      <c r="I226" s="10">
        <v>39780</v>
      </c>
      <c r="J226" s="6" t="s">
        <v>442</v>
      </c>
      <c r="K226" s="6"/>
      <c r="L226" s="6"/>
      <c r="M226" s="6"/>
      <c r="N226" s="9"/>
    </row>
    <row r="227" spans="2:14" s="12" customFormat="1" ht="54" customHeight="1" x14ac:dyDescent="0.3">
      <c r="B227" s="6">
        <v>223</v>
      </c>
      <c r="C227" s="9" t="s">
        <v>386</v>
      </c>
      <c r="D227" s="11" t="s">
        <v>296</v>
      </c>
      <c r="E227" s="9" t="s">
        <v>387</v>
      </c>
      <c r="F227" s="6" t="s">
        <v>853</v>
      </c>
      <c r="G227" s="9" t="s">
        <v>295</v>
      </c>
      <c r="H227" s="6" t="s">
        <v>797</v>
      </c>
      <c r="I227" s="10">
        <v>39780</v>
      </c>
      <c r="J227" s="6" t="s">
        <v>442</v>
      </c>
      <c r="K227" s="6"/>
      <c r="L227" s="6"/>
      <c r="M227" s="6"/>
      <c r="N227" s="9"/>
    </row>
    <row r="228" spans="2:14" s="12" customFormat="1" ht="54" customHeight="1" x14ac:dyDescent="0.3">
      <c r="B228" s="6">
        <v>224</v>
      </c>
      <c r="C228" s="9" t="s">
        <v>386</v>
      </c>
      <c r="D228" s="11" t="s">
        <v>298</v>
      </c>
      <c r="E228" s="9" t="s">
        <v>387</v>
      </c>
      <c r="F228" s="6" t="s">
        <v>853</v>
      </c>
      <c r="G228" s="9" t="s">
        <v>297</v>
      </c>
      <c r="H228" s="6" t="s">
        <v>797</v>
      </c>
      <c r="I228" s="10">
        <v>39780</v>
      </c>
      <c r="J228" s="6" t="s">
        <v>442</v>
      </c>
      <c r="K228" s="6"/>
      <c r="L228" s="6"/>
      <c r="M228" s="6"/>
      <c r="N228" s="9"/>
    </row>
    <row r="229" spans="2:14" s="12" customFormat="1" ht="54" customHeight="1" x14ac:dyDescent="0.3">
      <c r="B229" s="6">
        <v>225</v>
      </c>
      <c r="C229" s="9" t="s">
        <v>386</v>
      </c>
      <c r="D229" s="11" t="s">
        <v>300</v>
      </c>
      <c r="E229" s="9" t="s">
        <v>387</v>
      </c>
      <c r="F229" s="6" t="s">
        <v>853</v>
      </c>
      <c r="G229" s="9" t="s">
        <v>299</v>
      </c>
      <c r="H229" s="6" t="s">
        <v>797</v>
      </c>
      <c r="I229" s="10">
        <v>39780</v>
      </c>
      <c r="J229" s="6" t="s">
        <v>442</v>
      </c>
      <c r="K229" s="6"/>
      <c r="L229" s="6"/>
      <c r="M229" s="6"/>
      <c r="N229" s="9"/>
    </row>
    <row r="230" spans="2:14" s="12" customFormat="1" ht="54" customHeight="1" x14ac:dyDescent="0.3">
      <c r="B230" s="6">
        <v>226</v>
      </c>
      <c r="C230" s="9" t="s">
        <v>386</v>
      </c>
      <c r="D230" s="11" t="s">
        <v>302</v>
      </c>
      <c r="E230" s="9" t="s">
        <v>387</v>
      </c>
      <c r="F230" s="6" t="s">
        <v>853</v>
      </c>
      <c r="G230" s="9" t="s">
        <v>301</v>
      </c>
      <c r="H230" s="6" t="s">
        <v>797</v>
      </c>
      <c r="I230" s="10">
        <v>39780</v>
      </c>
      <c r="J230" s="6" t="s">
        <v>442</v>
      </c>
      <c r="K230" s="6"/>
      <c r="L230" s="6"/>
      <c r="M230" s="6"/>
      <c r="N230" s="9"/>
    </row>
    <row r="231" spans="2:14" s="12" customFormat="1" ht="54" customHeight="1" x14ac:dyDescent="0.3">
      <c r="B231" s="6">
        <v>227</v>
      </c>
      <c r="C231" s="9" t="s">
        <v>386</v>
      </c>
      <c r="D231" s="11" t="s">
        <v>304</v>
      </c>
      <c r="E231" s="9" t="s">
        <v>387</v>
      </c>
      <c r="F231" s="6" t="s">
        <v>853</v>
      </c>
      <c r="G231" s="9" t="s">
        <v>303</v>
      </c>
      <c r="H231" s="6" t="s">
        <v>797</v>
      </c>
      <c r="I231" s="10">
        <v>39780</v>
      </c>
      <c r="J231" s="6" t="s">
        <v>442</v>
      </c>
      <c r="K231" s="6"/>
      <c r="L231" s="6"/>
      <c r="M231" s="6"/>
      <c r="N231" s="9"/>
    </row>
    <row r="232" spans="2:14" s="12" customFormat="1" ht="54" customHeight="1" x14ac:dyDescent="0.3">
      <c r="B232" s="6">
        <v>228</v>
      </c>
      <c r="C232" s="9" t="s">
        <v>386</v>
      </c>
      <c r="D232" s="11" t="s">
        <v>306</v>
      </c>
      <c r="E232" s="9" t="s">
        <v>387</v>
      </c>
      <c r="F232" s="6" t="s">
        <v>853</v>
      </c>
      <c r="G232" s="9" t="s">
        <v>305</v>
      </c>
      <c r="H232" s="6" t="s">
        <v>797</v>
      </c>
      <c r="I232" s="10">
        <v>39780</v>
      </c>
      <c r="J232" s="6" t="s">
        <v>442</v>
      </c>
      <c r="K232" s="6"/>
      <c r="L232" s="6"/>
      <c r="M232" s="6"/>
      <c r="N232" s="9"/>
    </row>
    <row r="233" spans="2:14" s="12" customFormat="1" ht="54" customHeight="1" x14ac:dyDescent="0.3">
      <c r="B233" s="6">
        <v>229</v>
      </c>
      <c r="C233" s="9" t="s">
        <v>386</v>
      </c>
      <c r="D233" s="11" t="s">
        <v>308</v>
      </c>
      <c r="E233" s="9" t="s">
        <v>387</v>
      </c>
      <c r="F233" s="6" t="s">
        <v>853</v>
      </c>
      <c r="G233" s="9" t="s">
        <v>307</v>
      </c>
      <c r="H233" s="6" t="s">
        <v>797</v>
      </c>
      <c r="I233" s="10">
        <v>39780</v>
      </c>
      <c r="J233" s="6" t="s">
        <v>442</v>
      </c>
      <c r="K233" s="6"/>
      <c r="L233" s="6"/>
      <c r="M233" s="6"/>
      <c r="N233" s="9"/>
    </row>
    <row r="234" spans="2:14" s="12" customFormat="1" ht="54" customHeight="1" x14ac:dyDescent="0.3">
      <c r="B234" s="6">
        <v>230</v>
      </c>
      <c r="C234" s="9" t="s">
        <v>386</v>
      </c>
      <c r="D234" s="11" t="s">
        <v>310</v>
      </c>
      <c r="E234" s="9" t="s">
        <v>387</v>
      </c>
      <c r="F234" s="6" t="s">
        <v>853</v>
      </c>
      <c r="G234" s="9" t="s">
        <v>309</v>
      </c>
      <c r="H234" s="6" t="s">
        <v>797</v>
      </c>
      <c r="I234" s="10">
        <v>39780</v>
      </c>
      <c r="J234" s="6" t="s">
        <v>442</v>
      </c>
      <c r="K234" s="6"/>
      <c r="L234" s="6"/>
      <c r="M234" s="6"/>
      <c r="N234" s="9"/>
    </row>
    <row r="235" spans="2:14" s="12" customFormat="1" ht="54" customHeight="1" x14ac:dyDescent="0.3">
      <c r="B235" s="6">
        <v>231</v>
      </c>
      <c r="C235" s="9" t="s">
        <v>386</v>
      </c>
      <c r="D235" s="11" t="s">
        <v>312</v>
      </c>
      <c r="E235" s="9" t="s">
        <v>387</v>
      </c>
      <c r="F235" s="6" t="s">
        <v>853</v>
      </c>
      <c r="G235" s="9" t="s">
        <v>311</v>
      </c>
      <c r="H235" s="6" t="s">
        <v>797</v>
      </c>
      <c r="I235" s="10">
        <v>39780</v>
      </c>
      <c r="J235" s="6" t="s">
        <v>442</v>
      </c>
      <c r="K235" s="6"/>
      <c r="L235" s="6"/>
      <c r="M235" s="6"/>
      <c r="N235" s="9"/>
    </row>
    <row r="236" spans="2:14" s="12" customFormat="1" ht="54" customHeight="1" x14ac:dyDescent="0.3">
      <c r="B236" s="6">
        <v>232</v>
      </c>
      <c r="C236" s="9" t="s">
        <v>386</v>
      </c>
      <c r="D236" s="11" t="s">
        <v>314</v>
      </c>
      <c r="E236" s="9" t="s">
        <v>387</v>
      </c>
      <c r="F236" s="6" t="s">
        <v>853</v>
      </c>
      <c r="G236" s="9" t="s">
        <v>313</v>
      </c>
      <c r="H236" s="6" t="s">
        <v>797</v>
      </c>
      <c r="I236" s="10">
        <v>39780</v>
      </c>
      <c r="J236" s="6" t="s">
        <v>442</v>
      </c>
      <c r="K236" s="6"/>
      <c r="L236" s="6"/>
      <c r="M236" s="6"/>
      <c r="N236" s="9"/>
    </row>
    <row r="237" spans="2:14" s="12" customFormat="1" ht="54" customHeight="1" x14ac:dyDescent="0.3">
      <c r="B237" s="6">
        <v>233</v>
      </c>
      <c r="C237" s="9" t="s">
        <v>386</v>
      </c>
      <c r="D237" s="11" t="s">
        <v>316</v>
      </c>
      <c r="E237" s="9" t="s">
        <v>387</v>
      </c>
      <c r="F237" s="6" t="s">
        <v>853</v>
      </c>
      <c r="G237" s="9" t="s">
        <v>315</v>
      </c>
      <c r="H237" s="6" t="s">
        <v>797</v>
      </c>
      <c r="I237" s="10">
        <v>39780</v>
      </c>
      <c r="J237" s="6" t="s">
        <v>442</v>
      </c>
      <c r="K237" s="6"/>
      <c r="L237" s="6"/>
      <c r="M237" s="6"/>
      <c r="N237" s="9"/>
    </row>
    <row r="238" spans="2:14" s="12" customFormat="1" ht="54" customHeight="1" x14ac:dyDescent="0.3">
      <c r="B238" s="6">
        <v>234</v>
      </c>
      <c r="C238" s="9" t="s">
        <v>386</v>
      </c>
      <c r="D238" s="11" t="s">
        <v>318</v>
      </c>
      <c r="E238" s="9" t="s">
        <v>387</v>
      </c>
      <c r="F238" s="6" t="s">
        <v>853</v>
      </c>
      <c r="G238" s="9" t="s">
        <v>317</v>
      </c>
      <c r="H238" s="6" t="s">
        <v>797</v>
      </c>
      <c r="I238" s="10">
        <v>39780</v>
      </c>
      <c r="J238" s="6" t="s">
        <v>442</v>
      </c>
      <c r="K238" s="6"/>
      <c r="L238" s="6"/>
      <c r="M238" s="6"/>
      <c r="N238" s="9"/>
    </row>
    <row r="239" spans="2:14" s="12" customFormat="1" ht="54" customHeight="1" x14ac:dyDescent="0.3">
      <c r="B239" s="6">
        <v>235</v>
      </c>
      <c r="C239" s="9" t="s">
        <v>386</v>
      </c>
      <c r="D239" s="11" t="s">
        <v>319</v>
      </c>
      <c r="E239" s="9" t="s">
        <v>387</v>
      </c>
      <c r="F239" s="6" t="s">
        <v>853</v>
      </c>
      <c r="G239" s="9">
        <v>20</v>
      </c>
      <c r="H239" s="6" t="s">
        <v>797</v>
      </c>
      <c r="I239" s="10">
        <v>39780</v>
      </c>
      <c r="J239" s="6" t="s">
        <v>442</v>
      </c>
      <c r="K239" s="6"/>
      <c r="L239" s="6"/>
      <c r="M239" s="6"/>
      <c r="N239" s="9"/>
    </row>
    <row r="240" spans="2:14" s="12" customFormat="1" ht="54" customHeight="1" x14ac:dyDescent="0.3">
      <c r="B240" s="6">
        <v>236</v>
      </c>
      <c r="C240" s="9" t="s">
        <v>386</v>
      </c>
      <c r="D240" s="11" t="s">
        <v>321</v>
      </c>
      <c r="E240" s="9" t="s">
        <v>387</v>
      </c>
      <c r="F240" s="6" t="s">
        <v>853</v>
      </c>
      <c r="G240" s="9" t="s">
        <v>320</v>
      </c>
      <c r="H240" s="6" t="s">
        <v>797</v>
      </c>
      <c r="I240" s="10">
        <v>39780</v>
      </c>
      <c r="J240" s="6" t="s">
        <v>442</v>
      </c>
      <c r="K240" s="6"/>
      <c r="L240" s="6"/>
      <c r="M240" s="6"/>
      <c r="N240" s="9"/>
    </row>
    <row r="241" spans="2:14" s="12" customFormat="1" ht="54" customHeight="1" x14ac:dyDescent="0.3">
      <c r="B241" s="6">
        <v>237</v>
      </c>
      <c r="C241" s="9" t="s">
        <v>386</v>
      </c>
      <c r="D241" s="11" t="s">
        <v>323</v>
      </c>
      <c r="E241" s="9" t="s">
        <v>387</v>
      </c>
      <c r="F241" s="6" t="s">
        <v>853</v>
      </c>
      <c r="G241" s="9" t="s">
        <v>322</v>
      </c>
      <c r="H241" s="6" t="s">
        <v>797</v>
      </c>
      <c r="I241" s="10">
        <v>39780</v>
      </c>
      <c r="J241" s="6" t="s">
        <v>442</v>
      </c>
      <c r="K241" s="6"/>
      <c r="L241" s="6"/>
      <c r="M241" s="6"/>
      <c r="N241" s="9"/>
    </row>
    <row r="242" spans="2:14" s="12" customFormat="1" ht="54" customHeight="1" x14ac:dyDescent="0.3">
      <c r="B242" s="6">
        <v>238</v>
      </c>
      <c r="C242" s="9" t="s">
        <v>386</v>
      </c>
      <c r="D242" s="11" t="s">
        <v>325</v>
      </c>
      <c r="E242" s="9" t="s">
        <v>387</v>
      </c>
      <c r="F242" s="6" t="s">
        <v>853</v>
      </c>
      <c r="G242" s="9" t="s">
        <v>324</v>
      </c>
      <c r="H242" s="6" t="s">
        <v>797</v>
      </c>
      <c r="I242" s="10">
        <v>39780</v>
      </c>
      <c r="J242" s="6" t="s">
        <v>442</v>
      </c>
      <c r="K242" s="6"/>
      <c r="L242" s="6"/>
      <c r="M242" s="6"/>
      <c r="N242" s="9"/>
    </row>
    <row r="243" spans="2:14" s="12" customFormat="1" ht="54" customHeight="1" x14ac:dyDescent="0.3">
      <c r="B243" s="6">
        <v>239</v>
      </c>
      <c r="C243" s="9" t="s">
        <v>386</v>
      </c>
      <c r="D243" s="11" t="s">
        <v>327</v>
      </c>
      <c r="E243" s="9" t="s">
        <v>387</v>
      </c>
      <c r="F243" s="6" t="s">
        <v>853</v>
      </c>
      <c r="G243" s="9" t="s">
        <v>326</v>
      </c>
      <c r="H243" s="6" t="s">
        <v>797</v>
      </c>
      <c r="I243" s="10">
        <v>39780</v>
      </c>
      <c r="J243" s="6" t="s">
        <v>442</v>
      </c>
      <c r="K243" s="6"/>
      <c r="L243" s="6"/>
      <c r="M243" s="6"/>
      <c r="N243" s="9"/>
    </row>
    <row r="244" spans="2:14" s="12" customFormat="1" ht="54" customHeight="1" x14ac:dyDescent="0.3">
      <c r="B244" s="6">
        <v>240</v>
      </c>
      <c r="C244" s="9" t="s">
        <v>386</v>
      </c>
      <c r="D244" s="11" t="s">
        <v>329</v>
      </c>
      <c r="E244" s="9" t="s">
        <v>387</v>
      </c>
      <c r="F244" s="6" t="s">
        <v>853</v>
      </c>
      <c r="G244" s="9" t="s">
        <v>328</v>
      </c>
      <c r="H244" s="6" t="s">
        <v>797</v>
      </c>
      <c r="I244" s="10">
        <v>39780</v>
      </c>
      <c r="J244" s="6" t="s">
        <v>442</v>
      </c>
      <c r="K244" s="6"/>
      <c r="L244" s="6"/>
      <c r="M244" s="6"/>
      <c r="N244" s="9"/>
    </row>
    <row r="245" spans="2:14" s="12" customFormat="1" ht="54" customHeight="1" x14ac:dyDescent="0.3">
      <c r="B245" s="6">
        <v>241</v>
      </c>
      <c r="C245" s="9" t="s">
        <v>386</v>
      </c>
      <c r="D245" s="11" t="s">
        <v>330</v>
      </c>
      <c r="E245" s="9" t="s">
        <v>387</v>
      </c>
      <c r="F245" s="6" t="s">
        <v>853</v>
      </c>
      <c r="G245" s="9">
        <v>38</v>
      </c>
      <c r="H245" s="6" t="s">
        <v>797</v>
      </c>
      <c r="I245" s="10">
        <v>39780</v>
      </c>
      <c r="J245" s="6" t="s">
        <v>442</v>
      </c>
      <c r="K245" s="6"/>
      <c r="L245" s="6"/>
      <c r="M245" s="6"/>
      <c r="N245" s="9"/>
    </row>
    <row r="246" spans="2:14" s="12" customFormat="1" ht="54" customHeight="1" x14ac:dyDescent="0.3">
      <c r="B246" s="6">
        <v>242</v>
      </c>
      <c r="C246" s="9" t="s">
        <v>386</v>
      </c>
      <c r="D246" s="11" t="s">
        <v>331</v>
      </c>
      <c r="E246" s="9" t="s">
        <v>387</v>
      </c>
      <c r="F246" s="6" t="s">
        <v>853</v>
      </c>
      <c r="G246" s="9">
        <v>41</v>
      </c>
      <c r="H246" s="6" t="s">
        <v>797</v>
      </c>
      <c r="I246" s="10">
        <v>39780</v>
      </c>
      <c r="J246" s="6" t="s">
        <v>442</v>
      </c>
      <c r="K246" s="6"/>
      <c r="L246" s="6"/>
      <c r="M246" s="6"/>
      <c r="N246" s="9"/>
    </row>
    <row r="247" spans="2:14" s="12" customFormat="1" ht="54" customHeight="1" x14ac:dyDescent="0.3">
      <c r="B247" s="6">
        <v>243</v>
      </c>
      <c r="C247" s="9" t="s">
        <v>388</v>
      </c>
      <c r="D247" s="11" t="s">
        <v>332</v>
      </c>
      <c r="E247" s="9" t="s">
        <v>387</v>
      </c>
      <c r="F247" s="6" t="s">
        <v>853</v>
      </c>
      <c r="G247" s="9">
        <v>30</v>
      </c>
      <c r="H247" s="6" t="s">
        <v>797</v>
      </c>
      <c r="I247" s="10">
        <v>39780</v>
      </c>
      <c r="J247" s="6" t="s">
        <v>442</v>
      </c>
      <c r="K247" s="6"/>
      <c r="L247" s="6"/>
      <c r="M247" s="6"/>
      <c r="N247" s="9"/>
    </row>
    <row r="248" spans="2:14" s="12" customFormat="1" ht="54" customHeight="1" x14ac:dyDescent="0.3">
      <c r="B248" s="6">
        <v>244</v>
      </c>
      <c r="C248" s="9" t="s">
        <v>388</v>
      </c>
      <c r="D248" s="11" t="s">
        <v>333</v>
      </c>
      <c r="E248" s="9" t="s">
        <v>387</v>
      </c>
      <c r="F248" s="6" t="s">
        <v>853</v>
      </c>
      <c r="G248" s="9">
        <v>31</v>
      </c>
      <c r="H248" s="6" t="s">
        <v>797</v>
      </c>
      <c r="I248" s="10">
        <v>39780</v>
      </c>
      <c r="J248" s="6" t="s">
        <v>442</v>
      </c>
      <c r="K248" s="6"/>
      <c r="L248" s="6"/>
      <c r="M248" s="6"/>
      <c r="N248" s="9"/>
    </row>
    <row r="249" spans="2:14" s="12" customFormat="1" ht="54" customHeight="1" x14ac:dyDescent="0.3">
      <c r="B249" s="6">
        <v>245</v>
      </c>
      <c r="C249" s="9" t="s">
        <v>389</v>
      </c>
      <c r="D249" s="11" t="s">
        <v>334</v>
      </c>
      <c r="E249" s="9" t="s">
        <v>390</v>
      </c>
      <c r="F249" s="6" t="s">
        <v>863</v>
      </c>
      <c r="G249" s="9" t="s">
        <v>411</v>
      </c>
      <c r="H249" s="6" t="s">
        <v>3</v>
      </c>
      <c r="I249" s="10">
        <v>41584</v>
      </c>
      <c r="J249" s="6" t="s">
        <v>442</v>
      </c>
      <c r="K249" s="6"/>
      <c r="L249" s="6"/>
      <c r="M249" s="6"/>
      <c r="N249" s="9"/>
    </row>
    <row r="250" spans="2:14" s="12" customFormat="1" ht="54" customHeight="1" x14ac:dyDescent="0.3">
      <c r="B250" s="6">
        <v>246</v>
      </c>
      <c r="C250" s="9" t="s">
        <v>389</v>
      </c>
      <c r="D250" s="11" t="s">
        <v>335</v>
      </c>
      <c r="E250" s="9" t="s">
        <v>390</v>
      </c>
      <c r="F250" s="6" t="s">
        <v>863</v>
      </c>
      <c r="G250" s="9" t="s">
        <v>412</v>
      </c>
      <c r="H250" s="6" t="s">
        <v>3</v>
      </c>
      <c r="I250" s="10">
        <v>41584</v>
      </c>
      <c r="J250" s="6" t="s">
        <v>442</v>
      </c>
      <c r="K250" s="6"/>
      <c r="L250" s="6"/>
      <c r="M250" s="6"/>
      <c r="N250" s="9"/>
    </row>
    <row r="251" spans="2:14" s="12" customFormat="1" ht="54" customHeight="1" x14ac:dyDescent="0.3">
      <c r="B251" s="6">
        <v>247</v>
      </c>
      <c r="C251" s="9" t="s">
        <v>389</v>
      </c>
      <c r="D251" s="11" t="s">
        <v>336</v>
      </c>
      <c r="E251" s="9" t="s">
        <v>390</v>
      </c>
      <c r="F251" s="6" t="s">
        <v>863</v>
      </c>
      <c r="G251" s="9" t="s">
        <v>413</v>
      </c>
      <c r="H251" s="6" t="s">
        <v>3</v>
      </c>
      <c r="I251" s="10">
        <v>41584</v>
      </c>
      <c r="J251" s="6" t="s">
        <v>442</v>
      </c>
      <c r="K251" s="6"/>
      <c r="L251" s="6"/>
      <c r="M251" s="6"/>
      <c r="N251" s="9"/>
    </row>
    <row r="252" spans="2:14" s="12" customFormat="1" ht="54" customHeight="1" x14ac:dyDescent="0.3">
      <c r="B252" s="6">
        <v>248</v>
      </c>
      <c r="C252" s="9" t="s">
        <v>389</v>
      </c>
      <c r="D252" s="11" t="s">
        <v>337</v>
      </c>
      <c r="E252" s="9" t="s">
        <v>390</v>
      </c>
      <c r="F252" s="6" t="s">
        <v>863</v>
      </c>
      <c r="G252" s="9">
        <v>4.2</v>
      </c>
      <c r="H252" s="6" t="s">
        <v>3</v>
      </c>
      <c r="I252" s="10">
        <v>41584</v>
      </c>
      <c r="J252" s="6" t="s">
        <v>442</v>
      </c>
      <c r="K252" s="6"/>
      <c r="L252" s="6"/>
      <c r="M252" s="6"/>
      <c r="N252" s="9"/>
    </row>
    <row r="253" spans="2:14" s="12" customFormat="1" ht="54" customHeight="1" x14ac:dyDescent="0.3">
      <c r="B253" s="6">
        <v>249</v>
      </c>
      <c r="C253" s="9" t="s">
        <v>391</v>
      </c>
      <c r="D253" s="11" t="s">
        <v>392</v>
      </c>
      <c r="E253" s="9" t="s">
        <v>387</v>
      </c>
      <c r="F253" s="6" t="s">
        <v>852</v>
      </c>
      <c r="G253" s="9">
        <v>23</v>
      </c>
      <c r="H253" s="6" t="s">
        <v>797</v>
      </c>
      <c r="I253" s="10">
        <v>39780</v>
      </c>
      <c r="J253" s="6" t="s">
        <v>442</v>
      </c>
      <c r="K253" s="6"/>
      <c r="L253" s="6"/>
      <c r="M253" s="6"/>
      <c r="N253" s="9"/>
    </row>
    <row r="254" spans="2:14" s="12" customFormat="1" ht="54" customHeight="1" x14ac:dyDescent="0.3">
      <c r="B254" s="6">
        <v>250</v>
      </c>
      <c r="C254" s="9" t="s">
        <v>922</v>
      </c>
      <c r="D254" s="11" t="s">
        <v>338</v>
      </c>
      <c r="E254" s="9" t="s">
        <v>393</v>
      </c>
      <c r="F254" s="6" t="s">
        <v>847</v>
      </c>
      <c r="G254" s="9">
        <v>5</v>
      </c>
      <c r="H254" s="9" t="s">
        <v>396</v>
      </c>
      <c r="I254" s="10">
        <v>35898</v>
      </c>
      <c r="J254" s="6" t="s">
        <v>442</v>
      </c>
      <c r="K254" s="6"/>
      <c r="L254" s="6"/>
      <c r="M254" s="6"/>
      <c r="N254" s="9"/>
    </row>
    <row r="255" spans="2:14" s="12" customFormat="1" ht="54" customHeight="1" x14ac:dyDescent="0.3">
      <c r="B255" s="6">
        <v>251</v>
      </c>
      <c r="C255" s="6" t="s">
        <v>19</v>
      </c>
      <c r="D255" s="8" t="s">
        <v>7</v>
      </c>
      <c r="E255" s="6" t="s">
        <v>4</v>
      </c>
      <c r="F255" s="6" t="s">
        <v>856</v>
      </c>
      <c r="G255" s="6">
        <v>17</v>
      </c>
      <c r="H255" s="6" t="s">
        <v>3</v>
      </c>
      <c r="I255" s="7">
        <v>40775</v>
      </c>
      <c r="J255" s="6" t="s">
        <v>441</v>
      </c>
      <c r="K255" s="6"/>
      <c r="L255" s="6"/>
      <c r="M255" s="6"/>
      <c r="N255" s="6" t="s">
        <v>418</v>
      </c>
    </row>
    <row r="256" spans="2:14" s="12" customFormat="1" ht="54" customHeight="1" x14ac:dyDescent="0.3">
      <c r="B256" s="6">
        <v>252</v>
      </c>
      <c r="C256" s="6" t="s">
        <v>19</v>
      </c>
      <c r="D256" s="8" t="s">
        <v>8</v>
      </c>
      <c r="E256" s="6" t="s">
        <v>4</v>
      </c>
      <c r="F256" s="6" t="s">
        <v>856</v>
      </c>
      <c r="G256" s="6">
        <v>26</v>
      </c>
      <c r="H256" s="6" t="s">
        <v>3</v>
      </c>
      <c r="I256" s="7">
        <v>40775</v>
      </c>
      <c r="J256" s="6" t="s">
        <v>441</v>
      </c>
      <c r="K256" s="6"/>
      <c r="L256" s="6"/>
      <c r="M256" s="6"/>
      <c r="N256" s="6" t="s">
        <v>418</v>
      </c>
    </row>
    <row r="257" spans="2:14" s="12" customFormat="1" ht="54" customHeight="1" x14ac:dyDescent="0.3">
      <c r="B257" s="6">
        <v>253</v>
      </c>
      <c r="C257" s="6" t="s">
        <v>19</v>
      </c>
      <c r="D257" s="8" t="s">
        <v>192</v>
      </c>
      <c r="E257" s="6" t="s">
        <v>4</v>
      </c>
      <c r="F257" s="6" t="s">
        <v>856</v>
      </c>
      <c r="G257" s="6">
        <v>26</v>
      </c>
      <c r="H257" s="6" t="s">
        <v>3</v>
      </c>
      <c r="I257" s="7">
        <v>40775</v>
      </c>
      <c r="J257" s="6" t="s">
        <v>441</v>
      </c>
      <c r="K257" s="6"/>
      <c r="L257" s="6"/>
      <c r="M257" s="6"/>
      <c r="N257" s="6" t="s">
        <v>418</v>
      </c>
    </row>
    <row r="258" spans="2:14" s="12" customFormat="1" ht="54" customHeight="1" x14ac:dyDescent="0.3">
      <c r="B258" s="6">
        <v>254</v>
      </c>
      <c r="C258" s="6" t="s">
        <v>19</v>
      </c>
      <c r="D258" s="8" t="s">
        <v>9</v>
      </c>
      <c r="E258" s="6" t="s">
        <v>4</v>
      </c>
      <c r="F258" s="6" t="s">
        <v>856</v>
      </c>
      <c r="G258" s="6">
        <v>36</v>
      </c>
      <c r="H258" s="6" t="s">
        <v>3</v>
      </c>
      <c r="I258" s="7">
        <v>40775</v>
      </c>
      <c r="J258" s="6" t="s">
        <v>442</v>
      </c>
      <c r="K258" s="6"/>
      <c r="L258" s="6"/>
      <c r="M258" s="6"/>
      <c r="N258" s="6"/>
    </row>
    <row r="259" spans="2:14" s="12" customFormat="1" ht="54" customHeight="1" x14ac:dyDescent="0.3">
      <c r="B259" s="6">
        <v>255</v>
      </c>
      <c r="C259" s="6" t="s">
        <v>19</v>
      </c>
      <c r="D259" s="8" t="s">
        <v>10</v>
      </c>
      <c r="E259" s="6" t="s">
        <v>4</v>
      </c>
      <c r="F259" s="6" t="s">
        <v>856</v>
      </c>
      <c r="G259" s="6">
        <v>62</v>
      </c>
      <c r="H259" s="6" t="s">
        <v>3</v>
      </c>
      <c r="I259" s="7">
        <v>40775</v>
      </c>
      <c r="J259" s="6" t="s">
        <v>442</v>
      </c>
      <c r="K259" s="6"/>
      <c r="L259" s="6"/>
      <c r="M259" s="6"/>
      <c r="N259" s="6"/>
    </row>
    <row r="260" spans="2:14" s="12" customFormat="1" ht="54" customHeight="1" x14ac:dyDescent="0.3">
      <c r="B260" s="6">
        <v>256</v>
      </c>
      <c r="C260" s="6" t="s">
        <v>19</v>
      </c>
      <c r="D260" s="8" t="s">
        <v>11</v>
      </c>
      <c r="E260" s="6" t="s">
        <v>189</v>
      </c>
      <c r="F260" s="6" t="s">
        <v>857</v>
      </c>
      <c r="G260" s="6">
        <v>25</v>
      </c>
      <c r="H260" s="6" t="s">
        <v>797</v>
      </c>
      <c r="I260" s="7">
        <v>41024</v>
      </c>
      <c r="J260" s="6" t="s">
        <v>441</v>
      </c>
      <c r="K260" s="6"/>
      <c r="L260" s="6"/>
      <c r="M260" s="6"/>
      <c r="N260" s="6" t="s">
        <v>418</v>
      </c>
    </row>
    <row r="261" spans="2:14" s="12" customFormat="1" ht="54" customHeight="1" x14ac:dyDescent="0.3">
      <c r="B261" s="6">
        <v>257</v>
      </c>
      <c r="C261" s="6" t="s">
        <v>19</v>
      </c>
      <c r="D261" s="8" t="s">
        <v>12</v>
      </c>
      <c r="E261" s="6" t="s">
        <v>189</v>
      </c>
      <c r="F261" s="6" t="s">
        <v>857</v>
      </c>
      <c r="G261" s="6" t="s">
        <v>195</v>
      </c>
      <c r="H261" s="6" t="s">
        <v>797</v>
      </c>
      <c r="I261" s="7">
        <v>41024</v>
      </c>
      <c r="J261" s="6" t="s">
        <v>442</v>
      </c>
      <c r="K261" s="6"/>
      <c r="L261" s="6"/>
      <c r="M261" s="6"/>
      <c r="N261" s="6"/>
    </row>
    <row r="262" spans="2:14" s="12" customFormat="1" ht="54" customHeight="1" x14ac:dyDescent="0.3">
      <c r="B262" s="6">
        <v>258</v>
      </c>
      <c r="C262" s="6" t="s">
        <v>176</v>
      </c>
      <c r="D262" s="8" t="s">
        <v>177</v>
      </c>
      <c r="E262" s="6" t="s">
        <v>189</v>
      </c>
      <c r="F262" s="6" t="s">
        <v>857</v>
      </c>
      <c r="G262" s="6" t="s">
        <v>253</v>
      </c>
      <c r="H262" s="6" t="s">
        <v>797</v>
      </c>
      <c r="I262" s="7">
        <v>41024</v>
      </c>
      <c r="J262" s="6" t="s">
        <v>442</v>
      </c>
      <c r="K262" s="6"/>
      <c r="L262" s="6"/>
      <c r="M262" s="6"/>
      <c r="N262" s="6"/>
    </row>
    <row r="263" spans="2:14" s="12" customFormat="1" ht="54" customHeight="1" x14ac:dyDescent="0.3">
      <c r="B263" s="6">
        <v>259</v>
      </c>
      <c r="C263" s="6" t="s">
        <v>176</v>
      </c>
      <c r="D263" s="8" t="s">
        <v>178</v>
      </c>
      <c r="E263" s="6" t="s">
        <v>189</v>
      </c>
      <c r="F263" s="6" t="s">
        <v>857</v>
      </c>
      <c r="G263" s="6">
        <v>85</v>
      </c>
      <c r="H263" s="6" t="s">
        <v>797</v>
      </c>
      <c r="I263" s="7">
        <v>41024</v>
      </c>
      <c r="J263" s="6" t="s">
        <v>442</v>
      </c>
      <c r="K263" s="6"/>
      <c r="L263" s="6"/>
      <c r="M263" s="6"/>
      <c r="N263" s="6"/>
    </row>
    <row r="264" spans="2:14" s="12" customFormat="1" ht="54" customHeight="1" x14ac:dyDescent="0.3">
      <c r="B264" s="6">
        <v>260</v>
      </c>
      <c r="C264" s="9" t="s">
        <v>142</v>
      </c>
      <c r="D264" s="11" t="s">
        <v>339</v>
      </c>
      <c r="E264" s="9" t="s">
        <v>394</v>
      </c>
      <c r="F264" s="6" t="s">
        <v>854</v>
      </c>
      <c r="G264" s="9">
        <v>6.3</v>
      </c>
      <c r="H264" s="9" t="s">
        <v>396</v>
      </c>
      <c r="I264" s="10">
        <v>40658</v>
      </c>
      <c r="J264" s="6" t="s">
        <v>442</v>
      </c>
      <c r="K264" s="6"/>
      <c r="L264" s="6"/>
      <c r="M264" s="6"/>
      <c r="N264" s="9"/>
    </row>
    <row r="265" spans="2:14" s="12" customFormat="1" ht="54" customHeight="1" x14ac:dyDescent="0.3">
      <c r="B265" s="6">
        <v>261</v>
      </c>
      <c r="C265" s="9" t="s">
        <v>142</v>
      </c>
      <c r="D265" s="11" t="s">
        <v>341</v>
      </c>
      <c r="E265" s="9" t="s">
        <v>394</v>
      </c>
      <c r="F265" s="6" t="s">
        <v>854</v>
      </c>
      <c r="G265" s="9" t="s">
        <v>340</v>
      </c>
      <c r="H265" s="9" t="s">
        <v>396</v>
      </c>
      <c r="I265" s="10">
        <v>40658</v>
      </c>
      <c r="J265" s="6" t="s">
        <v>442</v>
      </c>
      <c r="K265" s="6"/>
      <c r="L265" s="6"/>
      <c r="M265" s="6"/>
      <c r="N265" s="9"/>
    </row>
    <row r="266" spans="2:14" s="12" customFormat="1" ht="54" customHeight="1" x14ac:dyDescent="0.3">
      <c r="B266" s="6">
        <v>262</v>
      </c>
      <c r="C266" s="9" t="s">
        <v>142</v>
      </c>
      <c r="D266" s="11" t="s">
        <v>344</v>
      </c>
      <c r="E266" s="9" t="s">
        <v>394</v>
      </c>
      <c r="F266" s="6" t="s">
        <v>855</v>
      </c>
      <c r="G266" s="9" t="s">
        <v>343</v>
      </c>
      <c r="H266" s="9" t="s">
        <v>396</v>
      </c>
      <c r="I266" s="10">
        <v>40658</v>
      </c>
      <c r="J266" s="6" t="s">
        <v>442</v>
      </c>
      <c r="K266" s="6"/>
      <c r="L266" s="6"/>
      <c r="M266" s="6"/>
      <c r="N266" s="9"/>
    </row>
    <row r="267" spans="2:14" s="12" customFormat="1" ht="54" customHeight="1" x14ac:dyDescent="0.3">
      <c r="B267" s="6">
        <v>263</v>
      </c>
      <c r="C267" s="9" t="s">
        <v>142</v>
      </c>
      <c r="D267" s="11" t="s">
        <v>346</v>
      </c>
      <c r="E267" s="9" t="s">
        <v>394</v>
      </c>
      <c r="F267" s="6" t="s">
        <v>854</v>
      </c>
      <c r="G267" s="9" t="s">
        <v>345</v>
      </c>
      <c r="H267" s="9" t="s">
        <v>396</v>
      </c>
      <c r="I267" s="10">
        <v>40658</v>
      </c>
      <c r="J267" s="6" t="s">
        <v>442</v>
      </c>
      <c r="K267" s="6"/>
      <c r="L267" s="6"/>
      <c r="M267" s="6"/>
      <c r="N267" s="9"/>
    </row>
    <row r="268" spans="2:14" s="12" customFormat="1" ht="54" customHeight="1" x14ac:dyDescent="0.3">
      <c r="B268" s="6">
        <v>264</v>
      </c>
      <c r="C268" s="9" t="s">
        <v>142</v>
      </c>
      <c r="D268" s="11" t="s">
        <v>347</v>
      </c>
      <c r="E268" s="9" t="s">
        <v>394</v>
      </c>
      <c r="F268" s="6" t="s">
        <v>854</v>
      </c>
      <c r="G268" s="9" t="s">
        <v>345</v>
      </c>
      <c r="H268" s="9" t="s">
        <v>396</v>
      </c>
      <c r="I268" s="10">
        <v>40658</v>
      </c>
      <c r="J268" s="6" t="s">
        <v>442</v>
      </c>
      <c r="K268" s="6"/>
      <c r="L268" s="6"/>
      <c r="M268" s="6"/>
      <c r="N268" s="9"/>
    </row>
    <row r="269" spans="2:14" s="12" customFormat="1" ht="54" customHeight="1" x14ac:dyDescent="0.3">
      <c r="B269" s="6">
        <v>265</v>
      </c>
      <c r="C269" s="9" t="s">
        <v>142</v>
      </c>
      <c r="D269" s="11" t="s">
        <v>348</v>
      </c>
      <c r="E269" s="9" t="s">
        <v>394</v>
      </c>
      <c r="F269" s="6" t="s">
        <v>854</v>
      </c>
      <c r="G269" s="9" t="s">
        <v>345</v>
      </c>
      <c r="H269" s="9" t="s">
        <v>396</v>
      </c>
      <c r="I269" s="10">
        <v>40658</v>
      </c>
      <c r="J269" s="6" t="s">
        <v>442</v>
      </c>
      <c r="K269" s="6"/>
      <c r="L269" s="6"/>
      <c r="M269" s="6"/>
      <c r="N269" s="9"/>
    </row>
    <row r="270" spans="2:14" s="12" customFormat="1" ht="54" customHeight="1" x14ac:dyDescent="0.3">
      <c r="B270" s="6">
        <v>266</v>
      </c>
      <c r="C270" s="9" t="s">
        <v>142</v>
      </c>
      <c r="D270" s="11" t="s">
        <v>350</v>
      </c>
      <c r="E270" s="9" t="s">
        <v>394</v>
      </c>
      <c r="F270" s="6" t="s">
        <v>854</v>
      </c>
      <c r="G270" s="9" t="s">
        <v>349</v>
      </c>
      <c r="H270" s="9" t="s">
        <v>396</v>
      </c>
      <c r="I270" s="10">
        <v>40658</v>
      </c>
      <c r="J270" s="6" t="s">
        <v>442</v>
      </c>
      <c r="K270" s="6"/>
      <c r="L270" s="6"/>
      <c r="M270" s="6"/>
      <c r="N270" s="9"/>
    </row>
    <row r="271" spans="2:14" s="12" customFormat="1" ht="54" customHeight="1" x14ac:dyDescent="0.3">
      <c r="B271" s="6">
        <v>267</v>
      </c>
      <c r="C271" s="9" t="s">
        <v>142</v>
      </c>
      <c r="D271" s="11" t="s">
        <v>352</v>
      </c>
      <c r="E271" s="9" t="s">
        <v>394</v>
      </c>
      <c r="F271" s="6" t="s">
        <v>854</v>
      </c>
      <c r="G271" s="9" t="s">
        <v>351</v>
      </c>
      <c r="H271" s="9" t="s">
        <v>396</v>
      </c>
      <c r="I271" s="10">
        <v>40658</v>
      </c>
      <c r="J271" s="6" t="s">
        <v>442</v>
      </c>
      <c r="K271" s="6"/>
      <c r="L271" s="6"/>
      <c r="M271" s="6"/>
      <c r="N271" s="9"/>
    </row>
    <row r="272" spans="2:14" s="12" customFormat="1" ht="54" customHeight="1" x14ac:dyDescent="0.3">
      <c r="B272" s="6">
        <v>268</v>
      </c>
      <c r="C272" s="9" t="s">
        <v>142</v>
      </c>
      <c r="D272" s="11" t="s">
        <v>354</v>
      </c>
      <c r="E272" s="9" t="s">
        <v>394</v>
      </c>
      <c r="F272" s="6" t="s">
        <v>854</v>
      </c>
      <c r="G272" s="9" t="s">
        <v>353</v>
      </c>
      <c r="H272" s="9" t="s">
        <v>396</v>
      </c>
      <c r="I272" s="10">
        <v>40658</v>
      </c>
      <c r="J272" s="6" t="s">
        <v>442</v>
      </c>
      <c r="K272" s="6"/>
      <c r="L272" s="6"/>
      <c r="M272" s="6"/>
      <c r="N272" s="9"/>
    </row>
    <row r="273" spans="2:14" s="12" customFormat="1" ht="54" customHeight="1" x14ac:dyDescent="0.3">
      <c r="B273" s="6">
        <v>269</v>
      </c>
      <c r="C273" s="9" t="s">
        <v>142</v>
      </c>
      <c r="D273" s="11" t="s">
        <v>355</v>
      </c>
      <c r="E273" s="9" t="s">
        <v>394</v>
      </c>
      <c r="F273" s="6" t="s">
        <v>854</v>
      </c>
      <c r="G273" s="9" t="s">
        <v>353</v>
      </c>
      <c r="H273" s="9" t="s">
        <v>396</v>
      </c>
      <c r="I273" s="10">
        <v>40658</v>
      </c>
      <c r="J273" s="6" t="s">
        <v>442</v>
      </c>
      <c r="K273" s="6"/>
      <c r="L273" s="6"/>
      <c r="M273" s="6"/>
      <c r="N273" s="9"/>
    </row>
    <row r="274" spans="2:14" s="12" customFormat="1" ht="54" customHeight="1" x14ac:dyDescent="0.3">
      <c r="B274" s="6">
        <v>270</v>
      </c>
      <c r="C274" s="9" t="s">
        <v>142</v>
      </c>
      <c r="D274" s="11" t="s">
        <v>357</v>
      </c>
      <c r="E274" s="9" t="s">
        <v>394</v>
      </c>
      <c r="F274" s="6" t="s">
        <v>854</v>
      </c>
      <c r="G274" s="9" t="s">
        <v>356</v>
      </c>
      <c r="H274" s="9" t="s">
        <v>396</v>
      </c>
      <c r="I274" s="10">
        <v>40658</v>
      </c>
      <c r="J274" s="6" t="s">
        <v>442</v>
      </c>
      <c r="K274" s="6"/>
      <c r="L274" s="6"/>
      <c r="M274" s="6"/>
      <c r="N274" s="9"/>
    </row>
    <row r="275" spans="2:14" s="12" customFormat="1" ht="54" customHeight="1" x14ac:dyDescent="0.3">
      <c r="B275" s="6">
        <v>271</v>
      </c>
      <c r="C275" s="9" t="s">
        <v>142</v>
      </c>
      <c r="D275" s="11" t="s">
        <v>359</v>
      </c>
      <c r="E275" s="9" t="s">
        <v>394</v>
      </c>
      <c r="F275" s="6" t="s">
        <v>854</v>
      </c>
      <c r="G275" s="9" t="s">
        <v>358</v>
      </c>
      <c r="H275" s="9" t="s">
        <v>396</v>
      </c>
      <c r="I275" s="10">
        <v>40658</v>
      </c>
      <c r="J275" s="6" t="s">
        <v>442</v>
      </c>
      <c r="K275" s="6"/>
      <c r="L275" s="6"/>
      <c r="M275" s="6"/>
      <c r="N275" s="9"/>
    </row>
    <row r="276" spans="2:14" s="12" customFormat="1" ht="54" customHeight="1" x14ac:dyDescent="0.3">
      <c r="B276" s="6">
        <v>272</v>
      </c>
      <c r="C276" s="9" t="s">
        <v>142</v>
      </c>
      <c r="D276" s="11" t="s">
        <v>361</v>
      </c>
      <c r="E276" s="9" t="s">
        <v>394</v>
      </c>
      <c r="F276" s="6" t="s">
        <v>854</v>
      </c>
      <c r="G276" s="9" t="s">
        <v>360</v>
      </c>
      <c r="H276" s="9" t="s">
        <v>396</v>
      </c>
      <c r="I276" s="10">
        <v>40658</v>
      </c>
      <c r="J276" s="6" t="s">
        <v>442</v>
      </c>
      <c r="K276" s="6"/>
      <c r="L276" s="6"/>
      <c r="M276" s="6"/>
      <c r="N276" s="9"/>
    </row>
    <row r="277" spans="2:14" s="12" customFormat="1" ht="54" customHeight="1" x14ac:dyDescent="0.3">
      <c r="B277" s="6">
        <v>273</v>
      </c>
      <c r="C277" s="9" t="s">
        <v>142</v>
      </c>
      <c r="D277" s="11" t="s">
        <v>363</v>
      </c>
      <c r="E277" s="9" t="s">
        <v>394</v>
      </c>
      <c r="F277" s="6" t="s">
        <v>854</v>
      </c>
      <c r="G277" s="9" t="s">
        <v>362</v>
      </c>
      <c r="H277" s="9" t="s">
        <v>396</v>
      </c>
      <c r="I277" s="10">
        <v>40658</v>
      </c>
      <c r="J277" s="6" t="s">
        <v>442</v>
      </c>
      <c r="K277" s="6"/>
      <c r="L277" s="6"/>
      <c r="M277" s="6"/>
      <c r="N277" s="9"/>
    </row>
    <row r="278" spans="2:14" s="12" customFormat="1" ht="54" customHeight="1" x14ac:dyDescent="0.3">
      <c r="B278" s="6">
        <v>274</v>
      </c>
      <c r="C278" s="9" t="s">
        <v>142</v>
      </c>
      <c r="D278" s="11" t="s">
        <v>364</v>
      </c>
      <c r="E278" s="9" t="s">
        <v>394</v>
      </c>
      <c r="F278" s="6" t="s">
        <v>854</v>
      </c>
      <c r="G278" s="9" t="s">
        <v>362</v>
      </c>
      <c r="H278" s="9" t="s">
        <v>396</v>
      </c>
      <c r="I278" s="10">
        <v>40658</v>
      </c>
      <c r="J278" s="6" t="s">
        <v>442</v>
      </c>
      <c r="K278" s="6"/>
      <c r="L278" s="6"/>
      <c r="M278" s="6"/>
      <c r="N278" s="9"/>
    </row>
    <row r="279" spans="2:14" s="12" customFormat="1" ht="54" customHeight="1" x14ac:dyDescent="0.3">
      <c r="B279" s="6">
        <v>275</v>
      </c>
      <c r="C279" s="9" t="s">
        <v>142</v>
      </c>
      <c r="D279" s="11" t="s">
        <v>366</v>
      </c>
      <c r="E279" s="9" t="s">
        <v>394</v>
      </c>
      <c r="F279" s="6" t="s">
        <v>854</v>
      </c>
      <c r="G279" s="9" t="s">
        <v>365</v>
      </c>
      <c r="H279" s="9" t="s">
        <v>396</v>
      </c>
      <c r="I279" s="10">
        <v>40658</v>
      </c>
      <c r="J279" s="6" t="s">
        <v>442</v>
      </c>
      <c r="K279" s="6"/>
      <c r="L279" s="6"/>
      <c r="M279" s="6"/>
      <c r="N279" s="9"/>
    </row>
    <row r="280" spans="2:14" s="12" customFormat="1" ht="54" customHeight="1" x14ac:dyDescent="0.3">
      <c r="B280" s="6">
        <v>276</v>
      </c>
      <c r="C280" s="9" t="s">
        <v>142</v>
      </c>
      <c r="D280" s="11" t="s">
        <v>368</v>
      </c>
      <c r="E280" s="9" t="s">
        <v>394</v>
      </c>
      <c r="F280" s="6" t="s">
        <v>854</v>
      </c>
      <c r="G280" s="9" t="s">
        <v>367</v>
      </c>
      <c r="H280" s="9" t="s">
        <v>396</v>
      </c>
      <c r="I280" s="10">
        <v>40658</v>
      </c>
      <c r="J280" s="6" t="s">
        <v>442</v>
      </c>
      <c r="K280" s="6"/>
      <c r="L280" s="6"/>
      <c r="M280" s="6"/>
      <c r="N280" s="9"/>
    </row>
    <row r="281" spans="2:14" s="12" customFormat="1" ht="54" customHeight="1" x14ac:dyDescent="0.3">
      <c r="B281" s="6">
        <v>277</v>
      </c>
      <c r="C281" s="9" t="s">
        <v>142</v>
      </c>
      <c r="D281" s="11" t="s">
        <v>370</v>
      </c>
      <c r="E281" s="9" t="s">
        <v>394</v>
      </c>
      <c r="F281" s="6" t="s">
        <v>854</v>
      </c>
      <c r="G281" s="9" t="s">
        <v>369</v>
      </c>
      <c r="H281" s="9" t="s">
        <v>396</v>
      </c>
      <c r="I281" s="10">
        <v>40658</v>
      </c>
      <c r="J281" s="6" t="s">
        <v>442</v>
      </c>
      <c r="K281" s="6"/>
      <c r="L281" s="6"/>
      <c r="M281" s="6"/>
      <c r="N281" s="9"/>
    </row>
    <row r="282" spans="2:14" s="12" customFormat="1" ht="54" customHeight="1" x14ac:dyDescent="0.3">
      <c r="B282" s="6">
        <v>278</v>
      </c>
      <c r="C282" s="9" t="s">
        <v>142</v>
      </c>
      <c r="D282" s="11" t="s">
        <v>371</v>
      </c>
      <c r="E282" s="9" t="s">
        <v>394</v>
      </c>
      <c r="F282" s="6" t="s">
        <v>854</v>
      </c>
      <c r="G282" s="9" t="s">
        <v>340</v>
      </c>
      <c r="H282" s="9" t="s">
        <v>396</v>
      </c>
      <c r="I282" s="10">
        <v>40658</v>
      </c>
      <c r="J282" s="6" t="s">
        <v>442</v>
      </c>
      <c r="K282" s="6"/>
      <c r="L282" s="6"/>
      <c r="M282" s="6"/>
      <c r="N282" s="9"/>
    </row>
    <row r="283" spans="2:14" s="12" customFormat="1" ht="54" customHeight="1" x14ac:dyDescent="0.3">
      <c r="B283" s="6">
        <v>279</v>
      </c>
      <c r="C283" s="9" t="s">
        <v>142</v>
      </c>
      <c r="D283" s="11" t="s">
        <v>373</v>
      </c>
      <c r="E283" s="9" t="s">
        <v>394</v>
      </c>
      <c r="F283" s="6" t="s">
        <v>854</v>
      </c>
      <c r="G283" s="9" t="s">
        <v>372</v>
      </c>
      <c r="H283" s="9" t="s">
        <v>396</v>
      </c>
      <c r="I283" s="10">
        <v>40658</v>
      </c>
      <c r="J283" s="6" t="s">
        <v>442</v>
      </c>
      <c r="K283" s="6"/>
      <c r="L283" s="6"/>
      <c r="M283" s="6"/>
      <c r="N283" s="9"/>
    </row>
    <row r="284" spans="2:14" s="12" customFormat="1" ht="54" customHeight="1" x14ac:dyDescent="0.3">
      <c r="B284" s="6">
        <v>280</v>
      </c>
      <c r="C284" s="9" t="s">
        <v>142</v>
      </c>
      <c r="D284" s="11" t="s">
        <v>374</v>
      </c>
      <c r="E284" s="9" t="s">
        <v>394</v>
      </c>
      <c r="F284" s="6" t="s">
        <v>854</v>
      </c>
      <c r="G284" s="9" t="s">
        <v>372</v>
      </c>
      <c r="H284" s="9" t="s">
        <v>396</v>
      </c>
      <c r="I284" s="10">
        <v>40658</v>
      </c>
      <c r="J284" s="6" t="s">
        <v>442</v>
      </c>
      <c r="K284" s="6"/>
      <c r="L284" s="6"/>
      <c r="M284" s="6"/>
      <c r="N284" s="9"/>
    </row>
    <row r="285" spans="2:14" s="12" customFormat="1" ht="54" customHeight="1" x14ac:dyDescent="0.3">
      <c r="B285" s="6">
        <v>281</v>
      </c>
      <c r="C285" s="9" t="s">
        <v>142</v>
      </c>
      <c r="D285" s="11" t="s">
        <v>375</v>
      </c>
      <c r="E285" s="9" t="s">
        <v>394</v>
      </c>
      <c r="F285" s="6" t="s">
        <v>854</v>
      </c>
      <c r="G285" s="9" t="s">
        <v>372</v>
      </c>
      <c r="H285" s="9" t="s">
        <v>396</v>
      </c>
      <c r="I285" s="10">
        <v>40658</v>
      </c>
      <c r="J285" s="6" t="s">
        <v>442</v>
      </c>
      <c r="K285" s="6"/>
      <c r="L285" s="6"/>
      <c r="M285" s="6"/>
      <c r="N285" s="9"/>
    </row>
    <row r="286" spans="2:14" s="12" customFormat="1" ht="54" customHeight="1" x14ac:dyDescent="0.3">
      <c r="B286" s="6">
        <v>282</v>
      </c>
      <c r="C286" s="9" t="s">
        <v>142</v>
      </c>
      <c r="D286" s="11" t="s">
        <v>376</v>
      </c>
      <c r="E286" s="9" t="s">
        <v>394</v>
      </c>
      <c r="F286" s="6" t="s">
        <v>854</v>
      </c>
      <c r="G286" s="9" t="s">
        <v>372</v>
      </c>
      <c r="H286" s="9" t="s">
        <v>396</v>
      </c>
      <c r="I286" s="10">
        <v>40658</v>
      </c>
      <c r="J286" s="6" t="s">
        <v>442</v>
      </c>
      <c r="K286" s="6"/>
      <c r="L286" s="6"/>
      <c r="M286" s="6"/>
      <c r="N286" s="9"/>
    </row>
    <row r="287" spans="2:14" s="12" customFormat="1" ht="54" customHeight="1" x14ac:dyDescent="0.3">
      <c r="B287" s="6">
        <v>283</v>
      </c>
      <c r="C287" s="9" t="s">
        <v>142</v>
      </c>
      <c r="D287" s="11" t="s">
        <v>377</v>
      </c>
      <c r="E287" s="9" t="s">
        <v>394</v>
      </c>
      <c r="F287" s="6" t="s">
        <v>854</v>
      </c>
      <c r="G287" s="9" t="s">
        <v>372</v>
      </c>
      <c r="H287" s="9" t="s">
        <v>396</v>
      </c>
      <c r="I287" s="10">
        <v>40658</v>
      </c>
      <c r="J287" s="6" t="s">
        <v>442</v>
      </c>
      <c r="K287" s="6"/>
      <c r="L287" s="6"/>
      <c r="M287" s="6"/>
      <c r="N287" s="9"/>
    </row>
    <row r="288" spans="2:14" s="12" customFormat="1" ht="54" customHeight="1" x14ac:dyDescent="0.3">
      <c r="B288" s="6">
        <v>284</v>
      </c>
      <c r="C288" s="6" t="s">
        <v>142</v>
      </c>
      <c r="D288" s="13" t="s">
        <v>923</v>
      </c>
      <c r="E288" s="6" t="s">
        <v>422</v>
      </c>
      <c r="F288" s="6" t="s">
        <v>856</v>
      </c>
      <c r="G288" s="6" t="s">
        <v>259</v>
      </c>
      <c r="H288" s="6" t="s">
        <v>3</v>
      </c>
      <c r="I288" s="7">
        <v>40775</v>
      </c>
      <c r="J288" s="6" t="s">
        <v>442</v>
      </c>
      <c r="K288" s="6"/>
      <c r="L288" s="6"/>
      <c r="M288" s="6"/>
      <c r="N288" s="6"/>
    </row>
    <row r="289" spans="2:14" s="12" customFormat="1" ht="54" customHeight="1" x14ac:dyDescent="0.3">
      <c r="B289" s="6">
        <v>285</v>
      </c>
      <c r="C289" s="6" t="s">
        <v>142</v>
      </c>
      <c r="D289" s="8" t="s">
        <v>143</v>
      </c>
      <c r="E289" s="6" t="s">
        <v>4</v>
      </c>
      <c r="F289" s="6" t="s">
        <v>856</v>
      </c>
      <c r="G289" s="6" t="s">
        <v>260</v>
      </c>
      <c r="H289" s="6" t="s">
        <v>3</v>
      </c>
      <c r="I289" s="7">
        <v>40775</v>
      </c>
      <c r="J289" s="6" t="s">
        <v>442</v>
      </c>
      <c r="K289" s="6"/>
      <c r="L289" s="6"/>
      <c r="M289" s="6"/>
      <c r="N289" s="6"/>
    </row>
    <row r="290" spans="2:14" s="12" customFormat="1" ht="54" customHeight="1" x14ac:dyDescent="0.3">
      <c r="B290" s="6">
        <v>286</v>
      </c>
      <c r="C290" s="6" t="s">
        <v>142</v>
      </c>
      <c r="D290" s="8" t="s">
        <v>144</v>
      </c>
      <c r="E290" s="6" t="s">
        <v>4</v>
      </c>
      <c r="F290" s="6" t="s">
        <v>856</v>
      </c>
      <c r="G290" s="6" t="s">
        <v>261</v>
      </c>
      <c r="H290" s="6" t="s">
        <v>3</v>
      </c>
      <c r="I290" s="7">
        <v>40775</v>
      </c>
      <c r="J290" s="6" t="s">
        <v>442</v>
      </c>
      <c r="K290" s="6"/>
      <c r="L290" s="6"/>
      <c r="M290" s="6"/>
      <c r="N290" s="6"/>
    </row>
    <row r="291" spans="2:14" s="12" customFormat="1" ht="54" customHeight="1" x14ac:dyDescent="0.3">
      <c r="B291" s="6">
        <v>287</v>
      </c>
      <c r="C291" s="6" t="s">
        <v>142</v>
      </c>
      <c r="D291" s="13" t="s">
        <v>431</v>
      </c>
      <c r="E291" s="6" t="s">
        <v>426</v>
      </c>
      <c r="F291" s="6" t="s">
        <v>857</v>
      </c>
      <c r="G291" s="6" t="s">
        <v>428</v>
      </c>
      <c r="H291" s="6" t="s">
        <v>797</v>
      </c>
      <c r="I291" s="7">
        <v>41024</v>
      </c>
      <c r="J291" s="6" t="s">
        <v>442</v>
      </c>
      <c r="K291" s="6"/>
      <c r="L291" s="6"/>
      <c r="M291" s="6"/>
      <c r="N291" s="6"/>
    </row>
    <row r="292" spans="2:14" s="12" customFormat="1" ht="54" customHeight="1" x14ac:dyDescent="0.3">
      <c r="B292" s="6">
        <v>288</v>
      </c>
      <c r="C292" s="6" t="s">
        <v>142</v>
      </c>
      <c r="D292" s="13" t="s">
        <v>432</v>
      </c>
      <c r="E292" s="6" t="s">
        <v>426</v>
      </c>
      <c r="F292" s="6" t="s">
        <v>857</v>
      </c>
      <c r="G292" s="6" t="s">
        <v>429</v>
      </c>
      <c r="H292" s="6" t="s">
        <v>797</v>
      </c>
      <c r="I292" s="7">
        <v>41024</v>
      </c>
      <c r="J292" s="6" t="s">
        <v>442</v>
      </c>
      <c r="K292" s="6"/>
      <c r="L292" s="6"/>
      <c r="M292" s="6"/>
      <c r="N292" s="6"/>
    </row>
    <row r="293" spans="2:14" s="12" customFormat="1" ht="54" customHeight="1" x14ac:dyDescent="0.3">
      <c r="B293" s="6">
        <v>289</v>
      </c>
      <c r="C293" s="6" t="s">
        <v>142</v>
      </c>
      <c r="D293" s="13" t="s">
        <v>433</v>
      </c>
      <c r="E293" s="6" t="s">
        <v>426</v>
      </c>
      <c r="F293" s="6" t="s">
        <v>857</v>
      </c>
      <c r="G293" s="6" t="s">
        <v>430</v>
      </c>
      <c r="H293" s="6" t="s">
        <v>797</v>
      </c>
      <c r="I293" s="7">
        <v>41024</v>
      </c>
      <c r="J293" s="6" t="s">
        <v>442</v>
      </c>
      <c r="K293" s="6"/>
      <c r="L293" s="6"/>
      <c r="M293" s="6"/>
      <c r="N293" s="6"/>
    </row>
    <row r="294" spans="2:14" s="12" customFormat="1" ht="54" customHeight="1" x14ac:dyDescent="0.3">
      <c r="B294" s="6">
        <v>290</v>
      </c>
      <c r="C294" s="6" t="s">
        <v>142</v>
      </c>
      <c r="D294" s="8" t="s">
        <v>145</v>
      </c>
      <c r="E294" s="6" t="s">
        <v>189</v>
      </c>
      <c r="F294" s="6" t="s">
        <v>857</v>
      </c>
      <c r="G294" s="6">
        <v>102</v>
      </c>
      <c r="H294" s="6" t="s">
        <v>797</v>
      </c>
      <c r="I294" s="7">
        <v>41024</v>
      </c>
      <c r="J294" s="6" t="s">
        <v>442</v>
      </c>
      <c r="K294" s="6"/>
      <c r="L294" s="6"/>
      <c r="M294" s="6"/>
      <c r="N294" s="6"/>
    </row>
    <row r="295" spans="2:14" s="12" customFormat="1" ht="54" customHeight="1" x14ac:dyDescent="0.3">
      <c r="B295" s="6">
        <v>291</v>
      </c>
      <c r="C295" s="6" t="s">
        <v>142</v>
      </c>
      <c r="D295" s="8" t="s">
        <v>146</v>
      </c>
      <c r="E295" s="6" t="s">
        <v>189</v>
      </c>
      <c r="F295" s="6" t="s">
        <v>857</v>
      </c>
      <c r="G295" s="6">
        <v>102</v>
      </c>
      <c r="H295" s="6" t="s">
        <v>797</v>
      </c>
      <c r="I295" s="7">
        <v>41024</v>
      </c>
      <c r="J295" s="6" t="s">
        <v>442</v>
      </c>
      <c r="K295" s="6"/>
      <c r="L295" s="6"/>
      <c r="M295" s="6"/>
      <c r="N295" s="6"/>
    </row>
    <row r="296" spans="2:14" s="12" customFormat="1" ht="54" customHeight="1" x14ac:dyDescent="0.3">
      <c r="B296" s="6">
        <v>292</v>
      </c>
      <c r="C296" s="9" t="s">
        <v>142</v>
      </c>
      <c r="D296" s="11" t="s">
        <v>463</v>
      </c>
      <c r="E296" s="9" t="s">
        <v>465</v>
      </c>
      <c r="F296" s="6" t="s">
        <v>466</v>
      </c>
      <c r="G296" s="9">
        <v>1</v>
      </c>
      <c r="H296" s="9" t="s">
        <v>396</v>
      </c>
      <c r="I296" s="10">
        <v>42384</v>
      </c>
      <c r="J296" s="6" t="s">
        <v>442</v>
      </c>
      <c r="K296" s="6"/>
      <c r="L296" s="6"/>
      <c r="M296" s="6"/>
      <c r="N296" s="9"/>
    </row>
    <row r="297" spans="2:14" s="12" customFormat="1" ht="54" customHeight="1" x14ac:dyDescent="0.3">
      <c r="B297" s="6">
        <v>293</v>
      </c>
      <c r="C297" s="9" t="s">
        <v>142</v>
      </c>
      <c r="D297" s="11" t="s">
        <v>464</v>
      </c>
      <c r="E297" s="9" t="s">
        <v>465</v>
      </c>
      <c r="F297" s="6" t="s">
        <v>466</v>
      </c>
      <c r="G297" s="9">
        <v>2</v>
      </c>
      <c r="H297" s="9" t="s">
        <v>396</v>
      </c>
      <c r="I297" s="10">
        <v>42384</v>
      </c>
      <c r="J297" s="6" t="s">
        <v>442</v>
      </c>
      <c r="K297" s="6"/>
      <c r="L297" s="6"/>
      <c r="M297" s="6"/>
      <c r="N297" s="9"/>
    </row>
    <row r="298" spans="2:14" s="12" customFormat="1" ht="54" customHeight="1" x14ac:dyDescent="0.3">
      <c r="B298" s="6">
        <v>294</v>
      </c>
      <c r="C298" s="9" t="s">
        <v>142</v>
      </c>
      <c r="D298" s="11" t="s">
        <v>342</v>
      </c>
      <c r="E298" s="9" t="s">
        <v>395</v>
      </c>
      <c r="F298" s="6" t="s">
        <v>866</v>
      </c>
      <c r="G298" s="9" t="s">
        <v>819</v>
      </c>
      <c r="H298" s="9" t="s">
        <v>396</v>
      </c>
      <c r="I298" s="10">
        <v>42983</v>
      </c>
      <c r="J298" s="6" t="s">
        <v>442</v>
      </c>
      <c r="K298" s="6"/>
      <c r="L298" s="6"/>
      <c r="M298" s="6"/>
      <c r="N298" s="9"/>
    </row>
    <row r="299" spans="2:14" s="12" customFormat="1" ht="54" customHeight="1" x14ac:dyDescent="0.3">
      <c r="B299" s="6">
        <v>295</v>
      </c>
      <c r="C299" s="9" t="s">
        <v>924</v>
      </c>
      <c r="D299" s="11" t="s">
        <v>794</v>
      </c>
      <c r="E299" s="9" t="s">
        <v>795</v>
      </c>
      <c r="F299" s="6" t="s">
        <v>796</v>
      </c>
      <c r="G299" s="9" t="s">
        <v>925</v>
      </c>
      <c r="H299" s="6" t="s">
        <v>797</v>
      </c>
      <c r="I299" s="10">
        <v>43837</v>
      </c>
      <c r="J299" s="6" t="s">
        <v>442</v>
      </c>
      <c r="K299" s="6"/>
      <c r="L299" s="6"/>
      <c r="M299" s="6"/>
      <c r="N299" s="9"/>
    </row>
    <row r="300" spans="2:14" s="12" customFormat="1" ht="54" customHeight="1" x14ac:dyDescent="0.3">
      <c r="B300" s="6">
        <v>296</v>
      </c>
      <c r="C300" s="9" t="s">
        <v>926</v>
      </c>
      <c r="D300" s="11" t="s">
        <v>798</v>
      </c>
      <c r="E300" s="9" t="s">
        <v>799</v>
      </c>
      <c r="F300" s="6" t="s">
        <v>800</v>
      </c>
      <c r="G300" s="9">
        <v>6</v>
      </c>
      <c r="H300" s="6" t="s">
        <v>797</v>
      </c>
      <c r="I300" s="10">
        <v>43843</v>
      </c>
      <c r="J300" s="6" t="s">
        <v>442</v>
      </c>
      <c r="K300" s="6"/>
      <c r="L300" s="6"/>
      <c r="M300" s="6"/>
      <c r="N300" s="9"/>
    </row>
    <row r="301" spans="2:14" s="12" customFormat="1" ht="54" customHeight="1" x14ac:dyDescent="0.3">
      <c r="B301" s="6">
        <v>297</v>
      </c>
      <c r="C301" s="9" t="s">
        <v>926</v>
      </c>
      <c r="D301" s="11" t="s">
        <v>801</v>
      </c>
      <c r="E301" s="9" t="s">
        <v>799</v>
      </c>
      <c r="F301" s="6" t="s">
        <v>800</v>
      </c>
      <c r="G301" s="9">
        <v>8</v>
      </c>
      <c r="H301" s="6" t="s">
        <v>797</v>
      </c>
      <c r="I301" s="10">
        <v>43843</v>
      </c>
      <c r="J301" s="6" t="s">
        <v>442</v>
      </c>
      <c r="K301" s="6"/>
      <c r="L301" s="6"/>
      <c r="M301" s="6"/>
      <c r="N301" s="9"/>
    </row>
    <row r="302" spans="2:14" s="12" customFormat="1" ht="54" customHeight="1" x14ac:dyDescent="0.3">
      <c r="B302" s="6">
        <v>298</v>
      </c>
      <c r="C302" s="9" t="s">
        <v>926</v>
      </c>
      <c r="D302" s="11" t="s">
        <v>802</v>
      </c>
      <c r="E302" s="9" t="s">
        <v>799</v>
      </c>
      <c r="F302" s="6" t="s">
        <v>800</v>
      </c>
      <c r="G302" s="9">
        <v>9</v>
      </c>
      <c r="H302" s="6" t="s">
        <v>797</v>
      </c>
      <c r="I302" s="10">
        <v>43843</v>
      </c>
      <c r="J302" s="6" t="s">
        <v>442</v>
      </c>
      <c r="K302" s="6"/>
      <c r="L302" s="6"/>
      <c r="M302" s="6"/>
      <c r="N302" s="9"/>
    </row>
    <row r="303" spans="2:14" s="12" customFormat="1" ht="54" customHeight="1" x14ac:dyDescent="0.3">
      <c r="B303" s="6">
        <v>299</v>
      </c>
      <c r="C303" s="9" t="s">
        <v>926</v>
      </c>
      <c r="D303" s="11" t="s">
        <v>803</v>
      </c>
      <c r="E303" s="9" t="s">
        <v>799</v>
      </c>
      <c r="F303" s="6" t="s">
        <v>800</v>
      </c>
      <c r="G303" s="9">
        <v>11</v>
      </c>
      <c r="H303" s="6" t="s">
        <v>797</v>
      </c>
      <c r="I303" s="10">
        <v>43843</v>
      </c>
      <c r="J303" s="6" t="s">
        <v>442</v>
      </c>
      <c r="K303" s="6"/>
      <c r="L303" s="6"/>
      <c r="M303" s="6"/>
      <c r="N303" s="9"/>
    </row>
    <row r="304" spans="2:14" s="12" customFormat="1" ht="54" customHeight="1" x14ac:dyDescent="0.3">
      <c r="B304" s="6">
        <v>300</v>
      </c>
      <c r="C304" s="9" t="s">
        <v>926</v>
      </c>
      <c r="D304" s="11" t="s">
        <v>804</v>
      </c>
      <c r="E304" s="9" t="s">
        <v>799</v>
      </c>
      <c r="F304" s="6" t="s">
        <v>800</v>
      </c>
      <c r="G304" s="9">
        <v>12</v>
      </c>
      <c r="H304" s="6" t="s">
        <v>797</v>
      </c>
      <c r="I304" s="10">
        <v>43843</v>
      </c>
      <c r="J304" s="6" t="s">
        <v>442</v>
      </c>
      <c r="K304" s="6"/>
      <c r="L304" s="6"/>
      <c r="M304" s="6"/>
      <c r="N304" s="9"/>
    </row>
    <row r="305" spans="2:14" s="12" customFormat="1" ht="54" customHeight="1" x14ac:dyDescent="0.3">
      <c r="B305" s="6">
        <v>301</v>
      </c>
      <c r="C305" s="9" t="s">
        <v>926</v>
      </c>
      <c r="D305" s="11" t="s">
        <v>805</v>
      </c>
      <c r="E305" s="9" t="s">
        <v>806</v>
      </c>
      <c r="F305" s="6" t="s">
        <v>807</v>
      </c>
      <c r="G305" s="9">
        <v>48</v>
      </c>
      <c r="H305" s="6" t="s">
        <v>797</v>
      </c>
      <c r="I305" s="10">
        <v>43868</v>
      </c>
      <c r="J305" s="6" t="s">
        <v>441</v>
      </c>
      <c r="K305" s="6"/>
      <c r="L305" s="6"/>
      <c r="M305" s="6"/>
      <c r="N305" s="9"/>
    </row>
    <row r="306" spans="2:14" s="12" customFormat="1" ht="54" customHeight="1" x14ac:dyDescent="0.3">
      <c r="B306" s="6">
        <v>302</v>
      </c>
      <c r="C306" s="9" t="s">
        <v>927</v>
      </c>
      <c r="D306" s="11" t="s">
        <v>808</v>
      </c>
      <c r="E306" s="9" t="s">
        <v>809</v>
      </c>
      <c r="F306" s="6" t="s">
        <v>810</v>
      </c>
      <c r="G306" s="9">
        <v>14.2</v>
      </c>
      <c r="H306" s="9" t="s">
        <v>396</v>
      </c>
      <c r="I306" s="10">
        <v>43937</v>
      </c>
      <c r="J306" s="6" t="s">
        <v>441</v>
      </c>
      <c r="K306" s="6"/>
      <c r="L306" s="6"/>
      <c r="M306" s="6"/>
      <c r="N306" s="9"/>
    </row>
    <row r="307" spans="2:14" s="12" customFormat="1" ht="54" customHeight="1" x14ac:dyDescent="0.3">
      <c r="B307" s="6">
        <v>303</v>
      </c>
      <c r="C307" s="9" t="s">
        <v>927</v>
      </c>
      <c r="D307" s="11" t="s">
        <v>811</v>
      </c>
      <c r="E307" s="9" t="s">
        <v>809</v>
      </c>
      <c r="F307" s="6" t="s">
        <v>810</v>
      </c>
      <c r="G307" s="9">
        <v>14.2</v>
      </c>
      <c r="H307" s="9" t="s">
        <v>396</v>
      </c>
      <c r="I307" s="10">
        <v>43937</v>
      </c>
      <c r="J307" s="6" t="s">
        <v>442</v>
      </c>
      <c r="K307" s="6"/>
      <c r="L307" s="6"/>
      <c r="M307" s="6"/>
      <c r="N307" s="9"/>
    </row>
    <row r="308" spans="2:14" s="12" customFormat="1" ht="54" customHeight="1" x14ac:dyDescent="0.3">
      <c r="B308" s="6">
        <v>304</v>
      </c>
      <c r="C308" s="9" t="s">
        <v>927</v>
      </c>
      <c r="D308" s="11" t="s">
        <v>812</v>
      </c>
      <c r="E308" s="9" t="s">
        <v>809</v>
      </c>
      <c r="F308" s="6" t="s">
        <v>810</v>
      </c>
      <c r="G308" s="9">
        <v>16.2</v>
      </c>
      <c r="H308" s="9" t="s">
        <v>396</v>
      </c>
      <c r="I308" s="10">
        <v>43937</v>
      </c>
      <c r="J308" s="6" t="s">
        <v>442</v>
      </c>
      <c r="K308" s="6"/>
      <c r="L308" s="6"/>
      <c r="M308" s="6"/>
      <c r="N308" s="9"/>
    </row>
    <row r="309" spans="2:14" s="12" customFormat="1" ht="54" customHeight="1" x14ac:dyDescent="0.3">
      <c r="B309" s="6">
        <v>305</v>
      </c>
      <c r="C309" s="9" t="s">
        <v>526</v>
      </c>
      <c r="D309" s="11" t="s">
        <v>813</v>
      </c>
      <c r="E309" s="9" t="s">
        <v>814</v>
      </c>
      <c r="F309" s="6" t="s">
        <v>815</v>
      </c>
      <c r="G309" s="9">
        <v>1</v>
      </c>
      <c r="H309" s="9" t="s">
        <v>397</v>
      </c>
      <c r="I309" s="10">
        <v>43979</v>
      </c>
      <c r="J309" s="6" t="s">
        <v>442</v>
      </c>
      <c r="K309" s="6"/>
      <c r="L309" s="6"/>
      <c r="M309" s="6"/>
      <c r="N309" s="9"/>
    </row>
    <row r="310" spans="2:14" s="12" customFormat="1" ht="54" customHeight="1" x14ac:dyDescent="0.3">
      <c r="B310" s="6">
        <v>306</v>
      </c>
      <c r="C310" s="9" t="s">
        <v>926</v>
      </c>
      <c r="D310" s="11" t="s">
        <v>816</v>
      </c>
      <c r="E310" s="9" t="s">
        <v>817</v>
      </c>
      <c r="F310" s="6" t="s">
        <v>818</v>
      </c>
      <c r="G310" s="9" t="s">
        <v>819</v>
      </c>
      <c r="H310" s="9" t="s">
        <v>928</v>
      </c>
      <c r="I310" s="10">
        <v>44022</v>
      </c>
      <c r="J310" s="6" t="s">
        <v>441</v>
      </c>
      <c r="K310" s="6"/>
      <c r="L310" s="6"/>
      <c r="M310" s="6"/>
      <c r="N310" s="9"/>
    </row>
    <row r="311" spans="2:14" s="39" customFormat="1" ht="54" customHeight="1" x14ac:dyDescent="0.3">
      <c r="B311" s="6">
        <v>307</v>
      </c>
      <c r="C311" s="6" t="s">
        <v>867</v>
      </c>
      <c r="D311" s="8" t="s">
        <v>820</v>
      </c>
      <c r="E311" s="6" t="s">
        <v>821</v>
      </c>
      <c r="F311" s="6" t="s">
        <v>822</v>
      </c>
      <c r="G311" s="6">
        <v>3</v>
      </c>
      <c r="H311" s="6" t="s">
        <v>478</v>
      </c>
      <c r="I311" s="7">
        <v>44034</v>
      </c>
      <c r="J311" s="6" t="s">
        <v>442</v>
      </c>
      <c r="K311" s="6"/>
      <c r="L311" s="6"/>
      <c r="M311" s="6"/>
      <c r="N311" s="6"/>
    </row>
    <row r="312" spans="2:14" s="39" customFormat="1" ht="54" customHeight="1" x14ac:dyDescent="0.3">
      <c r="B312" s="6">
        <v>308</v>
      </c>
      <c r="C312" s="6" t="s">
        <v>135</v>
      </c>
      <c r="D312" s="8" t="s">
        <v>823</v>
      </c>
      <c r="E312" s="6" t="s">
        <v>824</v>
      </c>
      <c r="F312" s="6" t="s">
        <v>929</v>
      </c>
      <c r="G312" s="6" t="s">
        <v>825</v>
      </c>
      <c r="H312" s="6" t="s">
        <v>874</v>
      </c>
      <c r="I312" s="7">
        <v>44053</v>
      </c>
      <c r="J312" s="6" t="s">
        <v>441</v>
      </c>
      <c r="K312" s="6"/>
      <c r="L312" s="6"/>
      <c r="M312" s="6"/>
      <c r="N312" s="6"/>
    </row>
    <row r="313" spans="2:14" s="39" customFormat="1" ht="54" customHeight="1" x14ac:dyDescent="0.3">
      <c r="B313" s="6">
        <v>309</v>
      </c>
      <c r="C313" s="6" t="s">
        <v>164</v>
      </c>
      <c r="D313" s="8" t="s">
        <v>826</v>
      </c>
      <c r="E313" s="6" t="s">
        <v>827</v>
      </c>
      <c r="F313" s="6" t="s">
        <v>828</v>
      </c>
      <c r="G313" s="6" t="s">
        <v>829</v>
      </c>
      <c r="H313" s="6" t="s">
        <v>3</v>
      </c>
      <c r="I313" s="7">
        <v>44091</v>
      </c>
      <c r="J313" s="6" t="s">
        <v>442</v>
      </c>
      <c r="K313" s="6"/>
      <c r="L313" s="6"/>
      <c r="M313" s="6"/>
      <c r="N313" s="6"/>
    </row>
    <row r="314" spans="2:14" s="39" customFormat="1" ht="54" customHeight="1" x14ac:dyDescent="0.3">
      <c r="B314" s="6">
        <v>310</v>
      </c>
      <c r="C314" s="6" t="s">
        <v>926</v>
      </c>
      <c r="D314" s="8" t="s">
        <v>830</v>
      </c>
      <c r="E314" s="6" t="s">
        <v>831</v>
      </c>
      <c r="F314" s="6" t="s">
        <v>832</v>
      </c>
      <c r="G314" s="6" t="s">
        <v>833</v>
      </c>
      <c r="H314" s="6" t="s">
        <v>928</v>
      </c>
      <c r="I314" s="7">
        <v>44124</v>
      </c>
      <c r="J314" s="6" t="s">
        <v>441</v>
      </c>
      <c r="K314" s="6"/>
      <c r="L314" s="6"/>
      <c r="M314" s="6"/>
      <c r="N314" s="6"/>
    </row>
    <row r="315" spans="2:14" s="39" customFormat="1" ht="54" customHeight="1" x14ac:dyDescent="0.3">
      <c r="B315" s="6">
        <v>311</v>
      </c>
      <c r="C315" s="6" t="s">
        <v>476</v>
      </c>
      <c r="D315" s="8" t="s">
        <v>834</v>
      </c>
      <c r="E315" s="6" t="s">
        <v>835</v>
      </c>
      <c r="F315" s="6" t="s">
        <v>836</v>
      </c>
      <c r="G315" s="6" t="s">
        <v>837</v>
      </c>
      <c r="H315" s="6" t="s">
        <v>838</v>
      </c>
      <c r="I315" s="7">
        <v>44136</v>
      </c>
      <c r="J315" s="6" t="s">
        <v>442</v>
      </c>
      <c r="K315" s="6"/>
      <c r="L315" s="6"/>
      <c r="M315" s="6"/>
      <c r="N315" s="6"/>
    </row>
    <row r="316" spans="2:14" s="39" customFormat="1" ht="54" customHeight="1" x14ac:dyDescent="0.3">
      <c r="B316" s="6">
        <v>312</v>
      </c>
      <c r="C316" s="6" t="s">
        <v>124</v>
      </c>
      <c r="D316" s="8" t="s">
        <v>839</v>
      </c>
      <c r="E316" s="6" t="s">
        <v>840</v>
      </c>
      <c r="F316" s="6" t="s">
        <v>868</v>
      </c>
      <c r="G316" s="6">
        <v>3</v>
      </c>
      <c r="H316" s="6" t="s">
        <v>797</v>
      </c>
      <c r="I316" s="7">
        <v>44225</v>
      </c>
      <c r="J316" s="6" t="s">
        <v>442</v>
      </c>
      <c r="K316" s="6"/>
      <c r="L316" s="6"/>
      <c r="M316" s="6"/>
      <c r="N316" s="6"/>
    </row>
    <row r="317" spans="2:14" s="39" customFormat="1" ht="54" customHeight="1" x14ac:dyDescent="0.3">
      <c r="B317" s="6">
        <v>313</v>
      </c>
      <c r="C317" s="6" t="s">
        <v>914</v>
      </c>
      <c r="D317" s="8" t="s">
        <v>841</v>
      </c>
      <c r="E317" s="6" t="s">
        <v>840</v>
      </c>
      <c r="F317" s="6" t="s">
        <v>868</v>
      </c>
      <c r="G317" s="6">
        <v>2</v>
      </c>
      <c r="H317" s="6" t="s">
        <v>797</v>
      </c>
      <c r="I317" s="7">
        <v>44225</v>
      </c>
      <c r="J317" s="6" t="s">
        <v>442</v>
      </c>
      <c r="K317" s="6"/>
      <c r="L317" s="6"/>
      <c r="M317" s="6"/>
      <c r="N317" s="6"/>
    </row>
    <row r="318" spans="2:14" s="39" customFormat="1" ht="54" customHeight="1" x14ac:dyDescent="0.3">
      <c r="B318" s="6">
        <v>314</v>
      </c>
      <c r="C318" s="6" t="s">
        <v>914</v>
      </c>
      <c r="D318" s="8" t="s">
        <v>842</v>
      </c>
      <c r="E318" s="6" t="s">
        <v>840</v>
      </c>
      <c r="F318" s="6" t="s">
        <v>868</v>
      </c>
      <c r="G318" s="6">
        <v>2</v>
      </c>
      <c r="H318" s="6" t="s">
        <v>797</v>
      </c>
      <c r="I318" s="7">
        <v>44225</v>
      </c>
      <c r="J318" s="6" t="s">
        <v>442</v>
      </c>
      <c r="K318" s="6"/>
      <c r="L318" s="6"/>
      <c r="M318" s="6"/>
      <c r="N318" s="6"/>
    </row>
    <row r="319" spans="2:14" s="39" customFormat="1" ht="54" customHeight="1" x14ac:dyDescent="0.3">
      <c r="B319" s="6">
        <v>315</v>
      </c>
      <c r="C319" s="6" t="s">
        <v>914</v>
      </c>
      <c r="D319" s="8" t="s">
        <v>843</v>
      </c>
      <c r="E319" s="6" t="s">
        <v>840</v>
      </c>
      <c r="F319" s="6" t="s">
        <v>868</v>
      </c>
      <c r="G319" s="6">
        <v>2</v>
      </c>
      <c r="H319" s="6" t="s">
        <v>797</v>
      </c>
      <c r="I319" s="7">
        <v>44225</v>
      </c>
      <c r="J319" s="6" t="s">
        <v>442</v>
      </c>
      <c r="K319" s="6"/>
      <c r="L319" s="6"/>
      <c r="M319" s="6"/>
      <c r="N319" s="6"/>
    </row>
    <row r="320" spans="2:14" s="39" customFormat="1" ht="54" customHeight="1" x14ac:dyDescent="0.3">
      <c r="B320" s="6">
        <v>316</v>
      </c>
      <c r="C320" s="6" t="s">
        <v>142</v>
      </c>
      <c r="D320" s="8" t="s">
        <v>844</v>
      </c>
      <c r="E320" s="6" t="s">
        <v>840</v>
      </c>
      <c r="F320" s="6" t="s">
        <v>868</v>
      </c>
      <c r="G320" s="6">
        <v>2</v>
      </c>
      <c r="H320" s="6" t="s">
        <v>797</v>
      </c>
      <c r="I320" s="7">
        <v>44225</v>
      </c>
      <c r="J320" s="6" t="s">
        <v>442</v>
      </c>
      <c r="K320" s="6"/>
      <c r="L320" s="6"/>
      <c r="M320" s="6"/>
      <c r="N320" s="6"/>
    </row>
    <row r="321" spans="2:14" s="39" customFormat="1" ht="54" customHeight="1" x14ac:dyDescent="0.3">
      <c r="B321" s="6">
        <v>317</v>
      </c>
      <c r="C321" s="6" t="s">
        <v>142</v>
      </c>
      <c r="D321" s="8" t="s">
        <v>845</v>
      </c>
      <c r="E321" s="6" t="s">
        <v>840</v>
      </c>
      <c r="F321" s="6" t="s">
        <v>868</v>
      </c>
      <c r="G321" s="6">
        <v>2</v>
      </c>
      <c r="H321" s="6" t="s">
        <v>797</v>
      </c>
      <c r="I321" s="7">
        <v>44225</v>
      </c>
      <c r="J321" s="6" t="s">
        <v>442</v>
      </c>
      <c r="K321" s="6"/>
      <c r="L321" s="6"/>
      <c r="M321" s="6"/>
      <c r="N321" s="6"/>
    </row>
    <row r="322" spans="2:14" s="39" customFormat="1" ht="54" customHeight="1" x14ac:dyDescent="0.3">
      <c r="B322" s="6">
        <v>318</v>
      </c>
      <c r="C322" s="6" t="s">
        <v>914</v>
      </c>
      <c r="D322" s="8" t="s">
        <v>846</v>
      </c>
      <c r="E322" s="6" t="s">
        <v>840</v>
      </c>
      <c r="F322" s="6" t="s">
        <v>868</v>
      </c>
      <c r="G322" s="6">
        <v>3</v>
      </c>
      <c r="H322" s="6" t="s">
        <v>797</v>
      </c>
      <c r="I322" s="7">
        <v>44225</v>
      </c>
      <c r="J322" s="6" t="s">
        <v>442</v>
      </c>
      <c r="K322" s="6"/>
      <c r="L322" s="6"/>
      <c r="M322" s="6"/>
      <c r="N322" s="6"/>
    </row>
    <row r="323" spans="2:14" s="39" customFormat="1" ht="54" customHeight="1" x14ac:dyDescent="0.3">
      <c r="B323" s="6">
        <v>319</v>
      </c>
      <c r="C323" s="6" t="s">
        <v>930</v>
      </c>
      <c r="D323" s="8" t="s">
        <v>931</v>
      </c>
      <c r="E323" s="6" t="s">
        <v>932</v>
      </c>
      <c r="F323" s="6" t="s">
        <v>933</v>
      </c>
      <c r="G323" s="6">
        <v>2</v>
      </c>
      <c r="H323" s="6" t="s">
        <v>3</v>
      </c>
      <c r="I323" s="7">
        <v>44237</v>
      </c>
      <c r="J323" s="6" t="s">
        <v>442</v>
      </c>
      <c r="K323" s="6"/>
      <c r="L323" s="6"/>
      <c r="M323" s="6"/>
      <c r="N323" s="6"/>
    </row>
    <row r="324" spans="2:14" s="39" customFormat="1" ht="54" customHeight="1" x14ac:dyDescent="0.3">
      <c r="B324" s="6">
        <v>320</v>
      </c>
      <c r="C324" s="6" t="s">
        <v>934</v>
      </c>
      <c r="D324" s="8" t="s">
        <v>935</v>
      </c>
      <c r="E324" s="6" t="s">
        <v>936</v>
      </c>
      <c r="F324" s="6" t="s">
        <v>937</v>
      </c>
      <c r="G324" s="6">
        <v>3</v>
      </c>
      <c r="H324" s="6" t="s">
        <v>3</v>
      </c>
      <c r="I324" s="7">
        <v>44318</v>
      </c>
      <c r="J324" s="6" t="s">
        <v>442</v>
      </c>
      <c r="K324" s="6"/>
      <c r="L324" s="6"/>
      <c r="M324" s="6"/>
      <c r="N324" s="6"/>
    </row>
    <row r="325" spans="2:14" s="39" customFormat="1" ht="54" customHeight="1" x14ac:dyDescent="0.3">
      <c r="B325" s="6">
        <v>321</v>
      </c>
      <c r="C325" s="6" t="s">
        <v>934</v>
      </c>
      <c r="D325" s="8" t="s">
        <v>938</v>
      </c>
      <c r="E325" s="6" t="s">
        <v>936</v>
      </c>
      <c r="F325" s="6" t="s">
        <v>937</v>
      </c>
      <c r="G325" s="6">
        <v>4</v>
      </c>
      <c r="H325" s="6" t="s">
        <v>3</v>
      </c>
      <c r="I325" s="7">
        <v>44318</v>
      </c>
      <c r="J325" s="6" t="s">
        <v>442</v>
      </c>
      <c r="K325" s="6"/>
      <c r="L325" s="6"/>
      <c r="M325" s="6"/>
      <c r="N325" s="6"/>
    </row>
    <row r="326" spans="2:14" s="39" customFormat="1" ht="54" customHeight="1" x14ac:dyDescent="0.3">
      <c r="B326" s="6">
        <v>322</v>
      </c>
      <c r="C326" s="6" t="s">
        <v>934</v>
      </c>
      <c r="D326" s="8" t="s">
        <v>939</v>
      </c>
      <c r="E326" s="6" t="s">
        <v>936</v>
      </c>
      <c r="F326" s="6" t="s">
        <v>937</v>
      </c>
      <c r="G326" s="6">
        <v>7</v>
      </c>
      <c r="H326" s="6" t="s">
        <v>3</v>
      </c>
      <c r="I326" s="7">
        <v>44318</v>
      </c>
      <c r="J326" s="6" t="s">
        <v>441</v>
      </c>
      <c r="K326" s="6"/>
      <c r="L326" s="6"/>
      <c r="M326" s="6"/>
      <c r="N326" s="6"/>
    </row>
    <row r="327" spans="2:14" s="39" customFormat="1" ht="54" customHeight="1" x14ac:dyDescent="0.3">
      <c r="B327" s="6">
        <v>323</v>
      </c>
      <c r="C327" s="6" t="s">
        <v>940</v>
      </c>
      <c r="D327" s="8" t="s">
        <v>941</v>
      </c>
      <c r="E327" s="6" t="s">
        <v>942</v>
      </c>
      <c r="F327" s="6" t="s">
        <v>943</v>
      </c>
      <c r="G327" s="6">
        <v>1</v>
      </c>
      <c r="H327" s="6" t="s">
        <v>3</v>
      </c>
      <c r="I327" s="7">
        <v>44372</v>
      </c>
      <c r="J327" s="6" t="s">
        <v>441</v>
      </c>
      <c r="K327" s="6"/>
      <c r="L327" s="6"/>
      <c r="M327" s="6"/>
      <c r="N327" s="6"/>
    </row>
    <row r="328" spans="2:14" s="39" customFormat="1" ht="54" customHeight="1" x14ac:dyDescent="0.3">
      <c r="B328" s="6">
        <v>324</v>
      </c>
      <c r="C328" s="6" t="s">
        <v>142</v>
      </c>
      <c r="D328" s="8" t="s">
        <v>944</v>
      </c>
      <c r="E328" s="6" t="s">
        <v>942</v>
      </c>
      <c r="F328" s="6" t="s">
        <v>943</v>
      </c>
      <c r="G328" s="6">
        <v>2</v>
      </c>
      <c r="H328" s="6" t="s">
        <v>3</v>
      </c>
      <c r="I328" s="7">
        <v>44372</v>
      </c>
      <c r="J328" s="6" t="s">
        <v>442</v>
      </c>
      <c r="K328" s="6"/>
      <c r="L328" s="6"/>
      <c r="M328" s="6"/>
      <c r="N328" s="6"/>
    </row>
    <row r="329" spans="2:14" s="39" customFormat="1" ht="54" customHeight="1" x14ac:dyDescent="0.3">
      <c r="B329" s="6">
        <v>325</v>
      </c>
      <c r="C329" s="6" t="s">
        <v>414</v>
      </c>
      <c r="D329" s="8" t="s">
        <v>945</v>
      </c>
      <c r="E329" s="6" t="s">
        <v>942</v>
      </c>
      <c r="F329" s="6" t="s">
        <v>943</v>
      </c>
      <c r="G329" s="6">
        <v>2</v>
      </c>
      <c r="H329" s="6" t="s">
        <v>3</v>
      </c>
      <c r="I329" s="7">
        <v>44372</v>
      </c>
      <c r="J329" s="6" t="s">
        <v>442</v>
      </c>
      <c r="K329" s="6"/>
      <c r="L329" s="6"/>
      <c r="M329" s="6"/>
      <c r="N329" s="6"/>
    </row>
    <row r="330" spans="2:14" s="39" customFormat="1" ht="54" customHeight="1" x14ac:dyDescent="0.3">
      <c r="B330" s="6">
        <v>326</v>
      </c>
      <c r="C330" s="6" t="s">
        <v>926</v>
      </c>
      <c r="D330" s="8" t="s">
        <v>946</v>
      </c>
      <c r="E330" s="6" t="s">
        <v>947</v>
      </c>
      <c r="F330" s="6" t="s">
        <v>948</v>
      </c>
      <c r="G330" s="6">
        <v>2</v>
      </c>
      <c r="H330" s="6" t="s">
        <v>797</v>
      </c>
      <c r="I330" s="7">
        <v>44381</v>
      </c>
      <c r="J330" s="6" t="s">
        <v>441</v>
      </c>
      <c r="K330" s="6"/>
      <c r="L330" s="6"/>
      <c r="M330" s="6"/>
      <c r="N330" s="6"/>
    </row>
    <row r="331" spans="2:14" s="39" customFormat="1" ht="54" customHeight="1" x14ac:dyDescent="0.3">
      <c r="B331" s="6">
        <v>327</v>
      </c>
      <c r="C331" s="6" t="s">
        <v>926</v>
      </c>
      <c r="D331" s="8" t="s">
        <v>949</v>
      </c>
      <c r="E331" s="6" t="s">
        <v>947</v>
      </c>
      <c r="F331" s="6" t="s">
        <v>948</v>
      </c>
      <c r="G331" s="6">
        <v>2</v>
      </c>
      <c r="H331" s="6" t="s">
        <v>797</v>
      </c>
      <c r="I331" s="7">
        <v>44381</v>
      </c>
      <c r="J331" s="6" t="s">
        <v>441</v>
      </c>
      <c r="K331" s="6"/>
      <c r="L331" s="6"/>
      <c r="M331" s="6"/>
      <c r="N331" s="6"/>
    </row>
    <row r="332" spans="2:14" s="39" customFormat="1" ht="54" customHeight="1" x14ac:dyDescent="0.3">
      <c r="B332" s="6">
        <v>328</v>
      </c>
      <c r="C332" s="6" t="s">
        <v>926</v>
      </c>
      <c r="D332" s="8" t="s">
        <v>950</v>
      </c>
      <c r="E332" s="6" t="s">
        <v>947</v>
      </c>
      <c r="F332" s="6" t="s">
        <v>948</v>
      </c>
      <c r="G332" s="6">
        <v>2</v>
      </c>
      <c r="H332" s="6" t="s">
        <v>797</v>
      </c>
      <c r="I332" s="7">
        <v>44381</v>
      </c>
      <c r="J332" s="6" t="s">
        <v>441</v>
      </c>
      <c r="K332" s="6"/>
      <c r="L332" s="6"/>
      <c r="M332" s="6"/>
      <c r="N332" s="6"/>
    </row>
    <row r="333" spans="2:14" s="39" customFormat="1" ht="54" customHeight="1" x14ac:dyDescent="0.3">
      <c r="B333" s="6">
        <v>329</v>
      </c>
      <c r="C333" s="6" t="s">
        <v>926</v>
      </c>
      <c r="D333" s="8" t="s">
        <v>951</v>
      </c>
      <c r="E333" s="6" t="s">
        <v>947</v>
      </c>
      <c r="F333" s="6" t="s">
        <v>948</v>
      </c>
      <c r="G333" s="6">
        <v>3</v>
      </c>
      <c r="H333" s="6" t="s">
        <v>797</v>
      </c>
      <c r="I333" s="7">
        <v>44381</v>
      </c>
      <c r="J333" s="6" t="s">
        <v>441</v>
      </c>
      <c r="K333" s="6"/>
      <c r="L333" s="6"/>
      <c r="M333" s="6"/>
      <c r="N333" s="6"/>
    </row>
    <row r="334" spans="2:14" s="39" customFormat="1" ht="54" customHeight="1" x14ac:dyDescent="0.3">
      <c r="B334" s="6">
        <v>330</v>
      </c>
      <c r="C334" s="6" t="s">
        <v>940</v>
      </c>
      <c r="D334" s="8" t="s">
        <v>952</v>
      </c>
      <c r="E334" s="6" t="s">
        <v>953</v>
      </c>
      <c r="F334" s="6" t="s">
        <v>954</v>
      </c>
      <c r="G334" s="6">
        <v>2</v>
      </c>
      <c r="H334" s="6" t="s">
        <v>797</v>
      </c>
      <c r="I334" s="7">
        <v>44401</v>
      </c>
      <c r="J334" s="6" t="s">
        <v>442</v>
      </c>
      <c r="K334" s="6"/>
      <c r="L334" s="6"/>
      <c r="M334" s="6"/>
      <c r="N334" s="6"/>
    </row>
    <row r="335" spans="2:14" s="39" customFormat="1" ht="54" customHeight="1" x14ac:dyDescent="0.3">
      <c r="B335" s="6">
        <v>331</v>
      </c>
      <c r="C335" s="6" t="s">
        <v>867</v>
      </c>
      <c r="D335" s="8" t="s">
        <v>955</v>
      </c>
      <c r="E335" s="6" t="s">
        <v>956</v>
      </c>
      <c r="F335" s="6" t="s">
        <v>957</v>
      </c>
      <c r="G335" s="6">
        <v>1</v>
      </c>
      <c r="H335" s="6" t="s">
        <v>478</v>
      </c>
      <c r="I335" s="7">
        <v>44402</v>
      </c>
      <c r="J335" s="6" t="s">
        <v>442</v>
      </c>
      <c r="K335" s="6"/>
      <c r="L335" s="6"/>
      <c r="M335" s="6"/>
      <c r="N335" s="6"/>
    </row>
    <row r="336" spans="2:14" s="39" customFormat="1" ht="54" customHeight="1" x14ac:dyDescent="0.3">
      <c r="B336" s="6">
        <v>332</v>
      </c>
      <c r="C336" s="6" t="s">
        <v>164</v>
      </c>
      <c r="D336" s="8" t="s">
        <v>958</v>
      </c>
      <c r="E336" s="6" t="s">
        <v>869</v>
      </c>
      <c r="F336" s="6" t="s">
        <v>959</v>
      </c>
      <c r="G336" s="6">
        <v>1</v>
      </c>
      <c r="H336" s="6" t="s">
        <v>478</v>
      </c>
      <c r="I336" s="7">
        <v>44402</v>
      </c>
      <c r="J336" s="6" t="s">
        <v>441</v>
      </c>
      <c r="K336" s="6"/>
      <c r="L336" s="6"/>
      <c r="M336" s="6"/>
      <c r="N336" s="6"/>
    </row>
    <row r="337" spans="2:14" s="39" customFormat="1" ht="54" customHeight="1" x14ac:dyDescent="0.3">
      <c r="B337" s="6">
        <v>333</v>
      </c>
      <c r="C337" s="6" t="s">
        <v>164</v>
      </c>
      <c r="D337" s="8" t="s">
        <v>960</v>
      </c>
      <c r="E337" s="6" t="s">
        <v>869</v>
      </c>
      <c r="F337" s="6" t="s">
        <v>959</v>
      </c>
      <c r="G337" s="6">
        <v>13</v>
      </c>
      <c r="H337" s="6" t="s">
        <v>478</v>
      </c>
      <c r="I337" s="7">
        <v>44402</v>
      </c>
      <c r="J337" s="6" t="s">
        <v>442</v>
      </c>
      <c r="K337" s="6"/>
      <c r="L337" s="6"/>
      <c r="M337" s="6"/>
      <c r="N337" s="6"/>
    </row>
    <row r="338" spans="2:14" s="39" customFormat="1" ht="54" customHeight="1" x14ac:dyDescent="0.3">
      <c r="B338" s="6">
        <v>334</v>
      </c>
      <c r="C338" s="6" t="s">
        <v>157</v>
      </c>
      <c r="D338" s="8" t="s">
        <v>961</v>
      </c>
      <c r="E338" s="6" t="s">
        <v>962</v>
      </c>
      <c r="F338" s="6" t="s">
        <v>963</v>
      </c>
      <c r="G338" s="6">
        <v>1</v>
      </c>
      <c r="H338" s="6" t="s">
        <v>797</v>
      </c>
      <c r="I338" s="7">
        <v>44539</v>
      </c>
      <c r="J338" s="6" t="s">
        <v>441</v>
      </c>
      <c r="K338" s="6"/>
      <c r="L338" s="6"/>
      <c r="M338" s="6"/>
      <c r="N338" s="6"/>
    </row>
    <row r="339" spans="2:14" s="39" customFormat="1" ht="54" customHeight="1" x14ac:dyDescent="0.3">
      <c r="B339" s="6">
        <v>335</v>
      </c>
      <c r="C339" s="6" t="s">
        <v>914</v>
      </c>
      <c r="D339" s="8" t="s">
        <v>964</v>
      </c>
      <c r="E339" s="6" t="s">
        <v>965</v>
      </c>
      <c r="F339" s="6" t="s">
        <v>870</v>
      </c>
      <c r="G339" s="6">
        <v>1</v>
      </c>
      <c r="H339" s="6" t="s">
        <v>797</v>
      </c>
      <c r="I339" s="7">
        <v>44541</v>
      </c>
      <c r="J339" s="6" t="s">
        <v>441</v>
      </c>
      <c r="K339" s="6"/>
      <c r="L339" s="6"/>
      <c r="M339" s="6"/>
      <c r="N339" s="6"/>
    </row>
    <row r="340" spans="2:14" s="39" customFormat="1" ht="54" customHeight="1" x14ac:dyDescent="0.3">
      <c r="B340" s="6">
        <v>336</v>
      </c>
      <c r="C340" s="6" t="s">
        <v>914</v>
      </c>
      <c r="D340" s="8" t="s">
        <v>966</v>
      </c>
      <c r="E340" s="6" t="s">
        <v>965</v>
      </c>
      <c r="F340" s="6" t="s">
        <v>870</v>
      </c>
      <c r="G340" s="6">
        <v>2</v>
      </c>
      <c r="H340" s="6" t="s">
        <v>797</v>
      </c>
      <c r="I340" s="7">
        <v>44541</v>
      </c>
      <c r="J340" s="6" t="s">
        <v>441</v>
      </c>
      <c r="K340" s="6"/>
      <c r="L340" s="6"/>
      <c r="M340" s="6"/>
      <c r="N340" s="6"/>
    </row>
    <row r="341" spans="2:14" s="39" customFormat="1" ht="54" customHeight="1" x14ac:dyDescent="0.3">
      <c r="B341" s="6">
        <v>337</v>
      </c>
      <c r="C341" s="6" t="s">
        <v>914</v>
      </c>
      <c r="D341" s="8" t="s">
        <v>967</v>
      </c>
      <c r="E341" s="6" t="s">
        <v>965</v>
      </c>
      <c r="F341" s="6" t="s">
        <v>870</v>
      </c>
      <c r="G341" s="6">
        <v>3</v>
      </c>
      <c r="H341" s="6" t="s">
        <v>797</v>
      </c>
      <c r="I341" s="7">
        <v>44541</v>
      </c>
      <c r="J341" s="6" t="s">
        <v>441</v>
      </c>
      <c r="K341" s="6"/>
      <c r="L341" s="6"/>
      <c r="M341" s="6"/>
      <c r="N341" s="6"/>
    </row>
    <row r="342" spans="2:14" s="39" customFormat="1" ht="54" customHeight="1" x14ac:dyDescent="0.3">
      <c r="B342" s="6">
        <v>338</v>
      </c>
      <c r="C342" s="6" t="s">
        <v>914</v>
      </c>
      <c r="D342" s="8" t="s">
        <v>968</v>
      </c>
      <c r="E342" s="6" t="s">
        <v>965</v>
      </c>
      <c r="F342" s="6" t="s">
        <v>870</v>
      </c>
      <c r="G342" s="6">
        <v>2</v>
      </c>
      <c r="H342" s="6" t="s">
        <v>797</v>
      </c>
      <c r="I342" s="7">
        <v>44541</v>
      </c>
      <c r="J342" s="6" t="s">
        <v>442</v>
      </c>
      <c r="K342" s="6"/>
      <c r="L342" s="6"/>
      <c r="M342" s="6"/>
      <c r="N342" s="6"/>
    </row>
    <row r="343" spans="2:14" s="39" customFormat="1" ht="54" customHeight="1" x14ac:dyDescent="0.3">
      <c r="B343" s="6">
        <v>339</v>
      </c>
      <c r="C343" s="6" t="s">
        <v>914</v>
      </c>
      <c r="D343" s="8" t="s">
        <v>969</v>
      </c>
      <c r="E343" s="6" t="s">
        <v>965</v>
      </c>
      <c r="F343" s="6" t="s">
        <v>870</v>
      </c>
      <c r="G343" s="6">
        <v>3</v>
      </c>
      <c r="H343" s="6" t="s">
        <v>797</v>
      </c>
      <c r="I343" s="7">
        <v>44541</v>
      </c>
      <c r="J343" s="6" t="s">
        <v>442</v>
      </c>
      <c r="K343" s="6"/>
      <c r="L343" s="6"/>
      <c r="M343" s="6"/>
      <c r="N343" s="6"/>
    </row>
    <row r="344" spans="2:14" s="39" customFormat="1" ht="54" customHeight="1" x14ac:dyDescent="0.3">
      <c r="B344" s="6">
        <v>340</v>
      </c>
      <c r="C344" s="6" t="s">
        <v>914</v>
      </c>
      <c r="D344" s="8" t="s">
        <v>970</v>
      </c>
      <c r="E344" s="6" t="s">
        <v>965</v>
      </c>
      <c r="F344" s="6" t="s">
        <v>870</v>
      </c>
      <c r="G344" s="6">
        <v>4</v>
      </c>
      <c r="H344" s="6" t="s">
        <v>797</v>
      </c>
      <c r="I344" s="7">
        <v>44541</v>
      </c>
      <c r="J344" s="6" t="s">
        <v>441</v>
      </c>
      <c r="K344" s="6"/>
      <c r="L344" s="6"/>
      <c r="M344" s="6"/>
      <c r="N344" s="6"/>
    </row>
    <row r="345" spans="2:14" s="39" customFormat="1" ht="54" customHeight="1" x14ac:dyDescent="0.3">
      <c r="B345" s="6">
        <v>341</v>
      </c>
      <c r="C345" s="6" t="s">
        <v>914</v>
      </c>
      <c r="D345" s="8" t="s">
        <v>971</v>
      </c>
      <c r="E345" s="6" t="s">
        <v>965</v>
      </c>
      <c r="F345" s="6" t="s">
        <v>870</v>
      </c>
      <c r="G345" s="6">
        <v>5</v>
      </c>
      <c r="H345" s="6" t="s">
        <v>797</v>
      </c>
      <c r="I345" s="7">
        <v>44541</v>
      </c>
      <c r="J345" s="6" t="s">
        <v>442</v>
      </c>
      <c r="K345" s="6"/>
      <c r="L345" s="6"/>
      <c r="M345" s="6"/>
      <c r="N345" s="6"/>
    </row>
    <row r="346" spans="2:14" s="39" customFormat="1" ht="54" customHeight="1" x14ac:dyDescent="0.3">
      <c r="B346" s="6">
        <v>342</v>
      </c>
      <c r="C346" s="6" t="s">
        <v>914</v>
      </c>
      <c r="D346" s="8" t="s">
        <v>972</v>
      </c>
      <c r="E346" s="6" t="s">
        <v>965</v>
      </c>
      <c r="F346" s="6" t="s">
        <v>870</v>
      </c>
      <c r="G346" s="6">
        <v>5</v>
      </c>
      <c r="H346" s="6" t="s">
        <v>797</v>
      </c>
      <c r="I346" s="7">
        <v>44541</v>
      </c>
      <c r="J346" s="6" t="s">
        <v>441</v>
      </c>
      <c r="K346" s="6"/>
      <c r="L346" s="6"/>
      <c r="M346" s="6"/>
      <c r="N346" s="6"/>
    </row>
    <row r="347" spans="2:14" s="39" customFormat="1" ht="54" customHeight="1" x14ac:dyDescent="0.3">
      <c r="B347" s="6">
        <v>343</v>
      </c>
      <c r="C347" s="6" t="s">
        <v>914</v>
      </c>
      <c r="D347" s="8" t="s">
        <v>973</v>
      </c>
      <c r="E347" s="6" t="s">
        <v>965</v>
      </c>
      <c r="F347" s="6" t="s">
        <v>870</v>
      </c>
      <c r="G347" s="6">
        <v>5</v>
      </c>
      <c r="H347" s="6" t="s">
        <v>797</v>
      </c>
      <c r="I347" s="7">
        <v>44541</v>
      </c>
      <c r="J347" s="6" t="s">
        <v>442</v>
      </c>
      <c r="K347" s="6"/>
      <c r="L347" s="6"/>
      <c r="M347" s="6"/>
      <c r="N347" s="6"/>
    </row>
    <row r="348" spans="2:14" s="39" customFormat="1" ht="54" customHeight="1" x14ac:dyDescent="0.3">
      <c r="B348" s="6">
        <v>344</v>
      </c>
      <c r="C348" s="6" t="s">
        <v>914</v>
      </c>
      <c r="D348" s="8" t="s">
        <v>974</v>
      </c>
      <c r="E348" s="6" t="s">
        <v>965</v>
      </c>
      <c r="F348" s="6" t="s">
        <v>870</v>
      </c>
      <c r="G348" s="6">
        <v>5</v>
      </c>
      <c r="H348" s="6" t="s">
        <v>797</v>
      </c>
      <c r="I348" s="7">
        <v>44541</v>
      </c>
      <c r="J348" s="6" t="s">
        <v>442</v>
      </c>
      <c r="K348" s="6"/>
      <c r="L348" s="6"/>
      <c r="M348" s="6"/>
      <c r="N348" s="6"/>
    </row>
    <row r="349" spans="2:14" s="39" customFormat="1" ht="54" customHeight="1" x14ac:dyDescent="0.3">
      <c r="B349" s="6">
        <v>345</v>
      </c>
      <c r="C349" s="6" t="s">
        <v>914</v>
      </c>
      <c r="D349" s="8" t="s">
        <v>975</v>
      </c>
      <c r="E349" s="6" t="s">
        <v>965</v>
      </c>
      <c r="F349" s="6" t="s">
        <v>870</v>
      </c>
      <c r="G349" s="6">
        <v>6</v>
      </c>
      <c r="H349" s="6" t="s">
        <v>797</v>
      </c>
      <c r="I349" s="7">
        <v>44541</v>
      </c>
      <c r="J349" s="6" t="s">
        <v>442</v>
      </c>
      <c r="K349" s="6"/>
      <c r="L349" s="6"/>
      <c r="M349" s="6"/>
      <c r="N349" s="6"/>
    </row>
    <row r="350" spans="2:14" s="39" customFormat="1" ht="54" customHeight="1" x14ac:dyDescent="0.3">
      <c r="B350" s="6">
        <v>346</v>
      </c>
      <c r="C350" s="6" t="s">
        <v>914</v>
      </c>
      <c r="D350" s="8" t="s">
        <v>976</v>
      </c>
      <c r="E350" s="6" t="s">
        <v>965</v>
      </c>
      <c r="F350" s="6" t="s">
        <v>870</v>
      </c>
      <c r="G350" s="6">
        <v>6</v>
      </c>
      <c r="H350" s="6" t="s">
        <v>797</v>
      </c>
      <c r="I350" s="7">
        <v>44541</v>
      </c>
      <c r="J350" s="6" t="s">
        <v>442</v>
      </c>
      <c r="K350" s="6"/>
      <c r="L350" s="6"/>
      <c r="M350" s="6"/>
      <c r="N350" s="6"/>
    </row>
    <row r="351" spans="2:14" s="39" customFormat="1" ht="54" customHeight="1" x14ac:dyDescent="0.3">
      <c r="B351" s="6">
        <v>347</v>
      </c>
      <c r="C351" s="6" t="s">
        <v>914</v>
      </c>
      <c r="D351" s="8" t="s">
        <v>977</v>
      </c>
      <c r="E351" s="6" t="s">
        <v>965</v>
      </c>
      <c r="F351" s="6" t="s">
        <v>870</v>
      </c>
      <c r="G351" s="6">
        <v>6</v>
      </c>
      <c r="H351" s="6" t="s">
        <v>797</v>
      </c>
      <c r="I351" s="7">
        <v>44541</v>
      </c>
      <c r="J351" s="6" t="s">
        <v>441</v>
      </c>
      <c r="K351" s="6"/>
      <c r="L351" s="6"/>
      <c r="M351" s="6"/>
      <c r="N351" s="6"/>
    </row>
    <row r="352" spans="2:14" s="39" customFormat="1" ht="54" customHeight="1" x14ac:dyDescent="0.3">
      <c r="B352" s="6">
        <v>348</v>
      </c>
      <c r="C352" s="6" t="s">
        <v>914</v>
      </c>
      <c r="D352" s="8" t="s">
        <v>978</v>
      </c>
      <c r="E352" s="6" t="s">
        <v>965</v>
      </c>
      <c r="F352" s="6" t="s">
        <v>870</v>
      </c>
      <c r="G352" s="6">
        <v>6</v>
      </c>
      <c r="H352" s="6" t="s">
        <v>797</v>
      </c>
      <c r="I352" s="7">
        <v>44541</v>
      </c>
      <c r="J352" s="6" t="s">
        <v>441</v>
      </c>
      <c r="K352" s="6"/>
      <c r="L352" s="6"/>
      <c r="M352" s="6"/>
      <c r="N352" s="6"/>
    </row>
    <row r="353" spans="2:14" s="39" customFormat="1" ht="54" customHeight="1" x14ac:dyDescent="0.3">
      <c r="B353" s="6">
        <v>349</v>
      </c>
      <c r="C353" s="6" t="s">
        <v>914</v>
      </c>
      <c r="D353" s="8" t="s">
        <v>979</v>
      </c>
      <c r="E353" s="6" t="s">
        <v>965</v>
      </c>
      <c r="F353" s="6" t="s">
        <v>870</v>
      </c>
      <c r="G353" s="6">
        <v>6</v>
      </c>
      <c r="H353" s="6" t="s">
        <v>797</v>
      </c>
      <c r="I353" s="7">
        <v>44541</v>
      </c>
      <c r="J353" s="6" t="s">
        <v>442</v>
      </c>
      <c r="K353" s="6"/>
      <c r="L353" s="6"/>
      <c r="M353" s="6"/>
      <c r="N353" s="6"/>
    </row>
    <row r="354" spans="2:14" s="39" customFormat="1" ht="54" customHeight="1" x14ac:dyDescent="0.3">
      <c r="B354" s="6">
        <v>350</v>
      </c>
      <c r="C354" s="6" t="s">
        <v>914</v>
      </c>
      <c r="D354" s="8" t="s">
        <v>980</v>
      </c>
      <c r="E354" s="6" t="s">
        <v>965</v>
      </c>
      <c r="F354" s="6" t="s">
        <v>870</v>
      </c>
      <c r="G354" s="6">
        <v>6</v>
      </c>
      <c r="H354" s="6" t="s">
        <v>797</v>
      </c>
      <c r="I354" s="7">
        <v>44541</v>
      </c>
      <c r="J354" s="6" t="s">
        <v>441</v>
      </c>
      <c r="K354" s="6"/>
      <c r="L354" s="6"/>
      <c r="M354" s="6"/>
      <c r="N354" s="6"/>
    </row>
    <row r="355" spans="2:14" s="39" customFormat="1" ht="54" customHeight="1" x14ac:dyDescent="0.3">
      <c r="B355" s="6">
        <v>351</v>
      </c>
      <c r="C355" s="6" t="s">
        <v>914</v>
      </c>
      <c r="D355" s="8" t="s">
        <v>981</v>
      </c>
      <c r="E355" s="6" t="s">
        <v>965</v>
      </c>
      <c r="F355" s="6" t="s">
        <v>870</v>
      </c>
      <c r="G355" s="6">
        <v>6</v>
      </c>
      <c r="H355" s="6" t="s">
        <v>797</v>
      </c>
      <c r="I355" s="7">
        <v>44541</v>
      </c>
      <c r="J355" s="6" t="s">
        <v>441</v>
      </c>
      <c r="K355" s="6"/>
      <c r="L355" s="6"/>
      <c r="M355" s="6"/>
      <c r="N355" s="6"/>
    </row>
    <row r="356" spans="2:14" s="39" customFormat="1" ht="54" customHeight="1" x14ac:dyDescent="0.3">
      <c r="B356" s="6">
        <v>352</v>
      </c>
      <c r="C356" s="6" t="s">
        <v>914</v>
      </c>
      <c r="D356" s="8" t="s">
        <v>982</v>
      </c>
      <c r="E356" s="6" t="s">
        <v>965</v>
      </c>
      <c r="F356" s="6" t="s">
        <v>870</v>
      </c>
      <c r="G356" s="6">
        <v>6</v>
      </c>
      <c r="H356" s="6" t="s">
        <v>797</v>
      </c>
      <c r="I356" s="7">
        <v>44541</v>
      </c>
      <c r="J356" s="6" t="s">
        <v>442</v>
      </c>
      <c r="K356" s="6"/>
      <c r="L356" s="6"/>
      <c r="M356" s="6"/>
      <c r="N356" s="6"/>
    </row>
    <row r="357" spans="2:14" s="39" customFormat="1" ht="54" customHeight="1" x14ac:dyDescent="0.3">
      <c r="B357" s="6">
        <v>353</v>
      </c>
      <c r="C357" s="6" t="s">
        <v>914</v>
      </c>
      <c r="D357" s="8" t="s">
        <v>983</v>
      </c>
      <c r="E357" s="6" t="s">
        <v>965</v>
      </c>
      <c r="F357" s="6" t="s">
        <v>870</v>
      </c>
      <c r="G357" s="6">
        <v>7</v>
      </c>
      <c r="H357" s="6" t="s">
        <v>797</v>
      </c>
      <c r="I357" s="7">
        <v>44541</v>
      </c>
      <c r="J357" s="6" t="s">
        <v>442</v>
      </c>
      <c r="K357" s="6"/>
      <c r="L357" s="6"/>
      <c r="M357" s="6"/>
      <c r="N357" s="6"/>
    </row>
    <row r="358" spans="2:14" s="39" customFormat="1" ht="54" customHeight="1" x14ac:dyDescent="0.3">
      <c r="B358" s="6">
        <v>354</v>
      </c>
      <c r="C358" s="6" t="s">
        <v>914</v>
      </c>
      <c r="D358" s="8" t="s">
        <v>984</v>
      </c>
      <c r="E358" s="6" t="s">
        <v>965</v>
      </c>
      <c r="F358" s="6" t="s">
        <v>870</v>
      </c>
      <c r="G358" s="6">
        <v>8</v>
      </c>
      <c r="H358" s="6" t="s">
        <v>797</v>
      </c>
      <c r="I358" s="7">
        <v>44541</v>
      </c>
      <c r="J358" s="6" t="s">
        <v>442</v>
      </c>
      <c r="K358" s="6"/>
      <c r="L358" s="6"/>
      <c r="M358" s="6"/>
      <c r="N358" s="6"/>
    </row>
    <row r="359" spans="2:14" s="39" customFormat="1" ht="54" customHeight="1" x14ac:dyDescent="0.3">
      <c r="B359" s="6">
        <v>355</v>
      </c>
      <c r="C359" s="6" t="s">
        <v>914</v>
      </c>
      <c r="D359" s="8" t="s">
        <v>985</v>
      </c>
      <c r="E359" s="6" t="s">
        <v>965</v>
      </c>
      <c r="F359" s="6" t="s">
        <v>870</v>
      </c>
      <c r="G359" s="6">
        <v>9</v>
      </c>
      <c r="H359" s="6" t="s">
        <v>797</v>
      </c>
      <c r="I359" s="7">
        <v>44541</v>
      </c>
      <c r="J359" s="6" t="s">
        <v>441</v>
      </c>
      <c r="K359" s="6"/>
      <c r="L359" s="6"/>
      <c r="M359" s="6"/>
      <c r="N359" s="6"/>
    </row>
    <row r="360" spans="2:14" s="39" customFormat="1" ht="54" customHeight="1" x14ac:dyDescent="0.3">
      <c r="B360" s="6">
        <v>356</v>
      </c>
      <c r="C360" s="6" t="s">
        <v>914</v>
      </c>
      <c r="D360" s="8" t="s">
        <v>986</v>
      </c>
      <c r="E360" s="6" t="s">
        <v>965</v>
      </c>
      <c r="F360" s="6" t="s">
        <v>870</v>
      </c>
      <c r="G360" s="6">
        <v>10</v>
      </c>
      <c r="H360" s="6" t="s">
        <v>797</v>
      </c>
      <c r="I360" s="7">
        <v>44541</v>
      </c>
      <c r="J360" s="6" t="s">
        <v>442</v>
      </c>
      <c r="K360" s="6"/>
      <c r="L360" s="6"/>
      <c r="M360" s="6"/>
      <c r="N360" s="6"/>
    </row>
    <row r="361" spans="2:14" s="39" customFormat="1" ht="54" customHeight="1" x14ac:dyDescent="0.3">
      <c r="B361" s="6">
        <v>357</v>
      </c>
      <c r="C361" s="6" t="s">
        <v>914</v>
      </c>
      <c r="D361" s="8" t="s">
        <v>987</v>
      </c>
      <c r="E361" s="6" t="s">
        <v>965</v>
      </c>
      <c r="F361" s="6" t="s">
        <v>870</v>
      </c>
      <c r="G361" s="6">
        <v>11</v>
      </c>
      <c r="H361" s="6" t="s">
        <v>797</v>
      </c>
      <c r="I361" s="7">
        <v>44541</v>
      </c>
      <c r="J361" s="6" t="s">
        <v>441</v>
      </c>
      <c r="K361" s="6"/>
      <c r="L361" s="6"/>
      <c r="M361" s="6"/>
      <c r="N361" s="6"/>
    </row>
    <row r="362" spans="2:14" s="39" customFormat="1" ht="54" customHeight="1" x14ac:dyDescent="0.3">
      <c r="B362" s="6">
        <v>358</v>
      </c>
      <c r="C362" s="6" t="s">
        <v>526</v>
      </c>
      <c r="D362" s="8" t="s">
        <v>988</v>
      </c>
      <c r="E362" s="6" t="s">
        <v>872</v>
      </c>
      <c r="F362" s="6" t="s">
        <v>989</v>
      </c>
      <c r="G362" s="6">
        <v>1</v>
      </c>
      <c r="H362" s="6" t="s">
        <v>397</v>
      </c>
      <c r="I362" s="7">
        <v>44578</v>
      </c>
      <c r="J362" s="6" t="s">
        <v>442</v>
      </c>
      <c r="K362" s="6"/>
      <c r="L362" s="6"/>
      <c r="M362" s="6"/>
      <c r="N362" s="6"/>
    </row>
    <row r="363" spans="2:14" s="39" customFormat="1" ht="54" customHeight="1" x14ac:dyDescent="0.3">
      <c r="B363" s="6">
        <v>359</v>
      </c>
      <c r="C363" s="6" t="s">
        <v>526</v>
      </c>
      <c r="D363" s="8" t="s">
        <v>990</v>
      </c>
      <c r="E363" s="6" t="s">
        <v>872</v>
      </c>
      <c r="F363" s="6" t="s">
        <v>989</v>
      </c>
      <c r="G363" s="6">
        <v>1</v>
      </c>
      <c r="H363" s="6" t="s">
        <v>397</v>
      </c>
      <c r="I363" s="7">
        <v>44578</v>
      </c>
      <c r="J363" s="6" t="s">
        <v>442</v>
      </c>
      <c r="K363" s="6"/>
      <c r="L363" s="6"/>
      <c r="M363" s="6"/>
      <c r="N363" s="6"/>
    </row>
    <row r="364" spans="2:14" s="39" customFormat="1" ht="54" customHeight="1" x14ac:dyDescent="0.3">
      <c r="B364" s="6">
        <v>360</v>
      </c>
      <c r="C364" s="6" t="s">
        <v>526</v>
      </c>
      <c r="D364" s="8" t="s">
        <v>991</v>
      </c>
      <c r="E364" s="6" t="s">
        <v>872</v>
      </c>
      <c r="F364" s="6" t="s">
        <v>989</v>
      </c>
      <c r="G364" s="6">
        <v>1</v>
      </c>
      <c r="H364" s="6" t="s">
        <v>397</v>
      </c>
      <c r="I364" s="7">
        <v>44578</v>
      </c>
      <c r="J364" s="6" t="s">
        <v>442</v>
      </c>
      <c r="K364" s="6"/>
      <c r="L364" s="6"/>
      <c r="M364" s="6"/>
      <c r="N364" s="6"/>
    </row>
    <row r="365" spans="2:14" s="39" customFormat="1" ht="54" customHeight="1" x14ac:dyDescent="0.3">
      <c r="B365" s="6">
        <v>361</v>
      </c>
      <c r="C365" s="6" t="s">
        <v>867</v>
      </c>
      <c r="D365" s="8" t="s">
        <v>992</v>
      </c>
      <c r="E365" s="6" t="s">
        <v>993</v>
      </c>
      <c r="F365" s="6" t="s">
        <v>994</v>
      </c>
      <c r="G365" s="6" t="s">
        <v>819</v>
      </c>
      <c r="H365" s="6" t="s">
        <v>3</v>
      </c>
      <c r="I365" s="7">
        <v>44604</v>
      </c>
      <c r="J365" s="6" t="s">
        <v>441</v>
      </c>
      <c r="K365" s="6"/>
      <c r="L365" s="6"/>
      <c r="M365" s="6"/>
      <c r="N365" s="6"/>
    </row>
    <row r="366" spans="2:14" s="39" customFormat="1" ht="54" customHeight="1" x14ac:dyDescent="0.3">
      <c r="B366" s="6">
        <v>362</v>
      </c>
      <c r="C366" s="6" t="s">
        <v>867</v>
      </c>
      <c r="D366" s="8" t="s">
        <v>995</v>
      </c>
      <c r="E366" s="6" t="s">
        <v>996</v>
      </c>
      <c r="F366" s="6" t="s">
        <v>997</v>
      </c>
      <c r="G366" s="6">
        <v>1</v>
      </c>
      <c r="H366" s="6" t="s">
        <v>998</v>
      </c>
      <c r="I366" s="7">
        <v>44652</v>
      </c>
      <c r="J366" s="6" t="s">
        <v>441</v>
      </c>
      <c r="K366" s="6"/>
      <c r="L366" s="6"/>
      <c r="M366" s="6"/>
      <c r="N366" s="6"/>
    </row>
    <row r="367" spans="2:14" s="39" customFormat="1" ht="54" customHeight="1" x14ac:dyDescent="0.3">
      <c r="B367" s="6">
        <v>363</v>
      </c>
      <c r="C367" s="6" t="s">
        <v>999</v>
      </c>
      <c r="D367" s="8" t="s">
        <v>1000</v>
      </c>
      <c r="E367" s="6" t="s">
        <v>1001</v>
      </c>
      <c r="F367" s="6" t="s">
        <v>1002</v>
      </c>
      <c r="G367" s="6">
        <v>1</v>
      </c>
      <c r="H367" s="6" t="s">
        <v>1003</v>
      </c>
      <c r="I367" s="7">
        <v>44662</v>
      </c>
      <c r="J367" s="6" t="s">
        <v>441</v>
      </c>
      <c r="K367" s="6"/>
      <c r="L367" s="6"/>
      <c r="M367" s="6"/>
      <c r="N367" s="6"/>
    </row>
    <row r="368" spans="2:14" s="39" customFormat="1" ht="54" customHeight="1" x14ac:dyDescent="0.3">
      <c r="B368" s="6">
        <v>364</v>
      </c>
      <c r="C368" s="6" t="s">
        <v>414</v>
      </c>
      <c r="D368" s="8" t="s">
        <v>1004</v>
      </c>
      <c r="E368" s="6" t="s">
        <v>1005</v>
      </c>
      <c r="F368" s="6" t="s">
        <v>1006</v>
      </c>
      <c r="G368" s="6">
        <v>1</v>
      </c>
      <c r="H368" s="6" t="s">
        <v>874</v>
      </c>
      <c r="I368" s="7">
        <v>44672</v>
      </c>
      <c r="J368" s="6" t="s">
        <v>441</v>
      </c>
      <c r="K368" s="6"/>
      <c r="L368" s="6"/>
      <c r="M368" s="6"/>
      <c r="N368" s="6"/>
    </row>
    <row r="369" spans="2:14" s="39" customFormat="1" ht="54" customHeight="1" x14ac:dyDescent="0.3">
      <c r="B369" s="6">
        <v>365</v>
      </c>
      <c r="C369" s="6" t="s">
        <v>43</v>
      </c>
      <c r="D369" s="8" t="s">
        <v>1007</v>
      </c>
      <c r="E369" s="6" t="s">
        <v>1008</v>
      </c>
      <c r="F369" s="6" t="s">
        <v>1009</v>
      </c>
      <c r="G369" s="6">
        <v>1</v>
      </c>
      <c r="H369" s="6" t="s">
        <v>797</v>
      </c>
      <c r="I369" s="7">
        <v>44679</v>
      </c>
      <c r="J369" s="6" t="s">
        <v>442</v>
      </c>
      <c r="K369" s="6"/>
      <c r="L369" s="6"/>
      <c r="M369" s="6"/>
      <c r="N369" s="6"/>
    </row>
    <row r="370" spans="2:14" s="40" customFormat="1" ht="54" customHeight="1" x14ac:dyDescent="0.3">
      <c r="B370" s="6">
        <v>366</v>
      </c>
      <c r="C370" s="6" t="s">
        <v>43</v>
      </c>
      <c r="D370" s="8" t="s">
        <v>1010</v>
      </c>
      <c r="E370" s="6" t="s">
        <v>1008</v>
      </c>
      <c r="F370" s="6" t="s">
        <v>1009</v>
      </c>
      <c r="G370" s="6">
        <v>2</v>
      </c>
      <c r="H370" s="6" t="s">
        <v>797</v>
      </c>
      <c r="I370" s="7">
        <v>44679</v>
      </c>
      <c r="J370" s="6" t="s">
        <v>442</v>
      </c>
      <c r="K370" s="6"/>
      <c r="L370" s="6"/>
      <c r="M370" s="6"/>
      <c r="N370" s="6"/>
    </row>
    <row r="371" spans="2:14" s="40" customFormat="1" ht="54" customHeight="1" x14ac:dyDescent="0.3">
      <c r="B371" s="6">
        <v>367</v>
      </c>
      <c r="C371" s="6" t="s">
        <v>43</v>
      </c>
      <c r="D371" s="8" t="s">
        <v>1011</v>
      </c>
      <c r="E371" s="6" t="s">
        <v>1008</v>
      </c>
      <c r="F371" s="6" t="s">
        <v>1009</v>
      </c>
      <c r="G371" s="6">
        <v>3</v>
      </c>
      <c r="H371" s="6" t="s">
        <v>797</v>
      </c>
      <c r="I371" s="7">
        <v>44679</v>
      </c>
      <c r="J371" s="6" t="s">
        <v>441</v>
      </c>
      <c r="K371" s="6"/>
      <c r="L371" s="6"/>
      <c r="M371" s="6"/>
      <c r="N371" s="6"/>
    </row>
    <row r="372" spans="2:14" s="40" customFormat="1" ht="54" customHeight="1" x14ac:dyDescent="0.3">
      <c r="B372" s="6">
        <v>368</v>
      </c>
      <c r="C372" s="6" t="s">
        <v>43</v>
      </c>
      <c r="D372" s="8" t="s">
        <v>1012</v>
      </c>
      <c r="E372" s="6" t="s">
        <v>1008</v>
      </c>
      <c r="F372" s="6" t="s">
        <v>1009</v>
      </c>
      <c r="G372" s="6" t="s">
        <v>1013</v>
      </c>
      <c r="H372" s="6" t="s">
        <v>797</v>
      </c>
      <c r="I372" s="7">
        <v>44679</v>
      </c>
      <c r="J372" s="6" t="s">
        <v>441</v>
      </c>
      <c r="K372" s="6"/>
      <c r="L372" s="6"/>
      <c r="M372" s="6"/>
      <c r="N372" s="6"/>
    </row>
    <row r="373" spans="2:14" s="40" customFormat="1" ht="54" customHeight="1" x14ac:dyDescent="0.3">
      <c r="B373" s="6">
        <v>369</v>
      </c>
      <c r="C373" s="6" t="s">
        <v>43</v>
      </c>
      <c r="D373" s="8" t="s">
        <v>1014</v>
      </c>
      <c r="E373" s="6" t="s">
        <v>1008</v>
      </c>
      <c r="F373" s="6" t="s">
        <v>1009</v>
      </c>
      <c r="G373" s="6" t="s">
        <v>1015</v>
      </c>
      <c r="H373" s="6" t="s">
        <v>797</v>
      </c>
      <c r="I373" s="7">
        <v>44679</v>
      </c>
      <c r="J373" s="6" t="s">
        <v>441</v>
      </c>
      <c r="K373" s="6"/>
      <c r="L373" s="6"/>
      <c r="M373" s="6"/>
      <c r="N373" s="6"/>
    </row>
    <row r="374" spans="2:14" s="40" customFormat="1" ht="54" customHeight="1" x14ac:dyDescent="0.3">
      <c r="B374" s="6">
        <v>370</v>
      </c>
      <c r="C374" s="6" t="s">
        <v>526</v>
      </c>
      <c r="D374" s="8" t="s">
        <v>1016</v>
      </c>
      <c r="E374" s="6" t="s">
        <v>1017</v>
      </c>
      <c r="F374" s="6" t="s">
        <v>1018</v>
      </c>
      <c r="G374" s="6">
        <v>1</v>
      </c>
      <c r="H374" s="6" t="s">
        <v>873</v>
      </c>
      <c r="I374" s="7">
        <v>44691</v>
      </c>
      <c r="J374" s="6" t="s">
        <v>441</v>
      </c>
      <c r="K374" s="6"/>
      <c r="L374" s="6"/>
      <c r="M374" s="6"/>
      <c r="N374" s="6"/>
    </row>
    <row r="375" spans="2:14" s="40" customFormat="1" ht="54" customHeight="1" x14ac:dyDescent="0.3">
      <c r="B375" s="6">
        <v>371</v>
      </c>
      <c r="C375" s="6" t="s">
        <v>526</v>
      </c>
      <c r="D375" s="8" t="s">
        <v>1019</v>
      </c>
      <c r="E375" s="6" t="s">
        <v>1017</v>
      </c>
      <c r="F375" s="6" t="s">
        <v>1018</v>
      </c>
      <c r="G375" s="6">
        <v>5</v>
      </c>
      <c r="H375" s="6" t="s">
        <v>873</v>
      </c>
      <c r="I375" s="7">
        <v>44691</v>
      </c>
      <c r="J375" s="6" t="s">
        <v>442</v>
      </c>
      <c r="K375" s="6"/>
      <c r="L375" s="6"/>
      <c r="M375" s="6"/>
      <c r="N375" s="6"/>
    </row>
    <row r="376" spans="2:14" s="40" customFormat="1" ht="54" customHeight="1" x14ac:dyDescent="0.3">
      <c r="B376" s="6">
        <v>372</v>
      </c>
      <c r="C376" s="6" t="s">
        <v>867</v>
      </c>
      <c r="D376" s="8" t="s">
        <v>1020</v>
      </c>
      <c r="E376" s="6" t="s">
        <v>1021</v>
      </c>
      <c r="F376" s="6" t="s">
        <v>1022</v>
      </c>
      <c r="G376" s="6">
        <v>1</v>
      </c>
      <c r="H376" s="6" t="s">
        <v>928</v>
      </c>
      <c r="I376" s="7">
        <v>44694</v>
      </c>
      <c r="J376" s="6" t="s">
        <v>441</v>
      </c>
      <c r="K376" s="6"/>
      <c r="L376" s="6"/>
      <c r="M376" s="6"/>
      <c r="N376" s="6"/>
    </row>
    <row r="377" spans="2:14" s="40" customFormat="1" ht="54" customHeight="1" x14ac:dyDescent="0.3">
      <c r="B377" s="6">
        <v>373</v>
      </c>
      <c r="C377" s="6" t="s">
        <v>1023</v>
      </c>
      <c r="D377" s="8" t="s">
        <v>1024</v>
      </c>
      <c r="E377" s="6" t="s">
        <v>1025</v>
      </c>
      <c r="F377" s="6" t="s">
        <v>1026</v>
      </c>
      <c r="G377" s="6">
        <v>1</v>
      </c>
      <c r="H377" s="6" t="s">
        <v>874</v>
      </c>
      <c r="I377" s="7">
        <v>44698</v>
      </c>
      <c r="J377" s="6" t="s">
        <v>441</v>
      </c>
      <c r="K377" s="6"/>
      <c r="L377" s="6"/>
      <c r="M377" s="6"/>
      <c r="N377" s="6"/>
    </row>
    <row r="378" spans="2:14" s="40" customFormat="1" ht="54" customHeight="1" x14ac:dyDescent="0.3">
      <c r="B378" s="6">
        <v>374</v>
      </c>
      <c r="C378" s="6" t="s">
        <v>43</v>
      </c>
      <c r="D378" s="8" t="s">
        <v>875</v>
      </c>
      <c r="E378" s="6" t="s">
        <v>876</v>
      </c>
      <c r="F378" s="6" t="s">
        <v>1027</v>
      </c>
      <c r="G378" s="6">
        <v>1</v>
      </c>
      <c r="H378" s="6" t="s">
        <v>797</v>
      </c>
      <c r="I378" s="7">
        <v>44709</v>
      </c>
      <c r="J378" s="6" t="s">
        <v>441</v>
      </c>
      <c r="K378" s="6"/>
      <c r="L378" s="6"/>
      <c r="M378" s="6"/>
      <c r="N378" s="6"/>
    </row>
    <row r="379" spans="2:14" s="40" customFormat="1" ht="54" customHeight="1" x14ac:dyDescent="0.3">
      <c r="B379" s="6">
        <v>375</v>
      </c>
      <c r="C379" s="6" t="s">
        <v>142</v>
      </c>
      <c r="D379" s="8" t="s">
        <v>1028</v>
      </c>
      <c r="E379" s="6" t="s">
        <v>877</v>
      </c>
      <c r="F379" s="6" t="s">
        <v>1029</v>
      </c>
      <c r="G379" s="6">
        <v>1</v>
      </c>
      <c r="H379" s="6" t="s">
        <v>396</v>
      </c>
      <c r="I379" s="7">
        <v>44713</v>
      </c>
      <c r="J379" s="6" t="s">
        <v>441</v>
      </c>
      <c r="K379" s="6"/>
      <c r="L379" s="6"/>
      <c r="M379" s="6"/>
      <c r="N379" s="6"/>
    </row>
    <row r="380" spans="2:14" s="40" customFormat="1" ht="54" customHeight="1" x14ac:dyDescent="0.3">
      <c r="B380" s="6">
        <v>376</v>
      </c>
      <c r="C380" s="6" t="s">
        <v>922</v>
      </c>
      <c r="D380" s="8" t="s">
        <v>1030</v>
      </c>
      <c r="E380" s="6" t="s">
        <v>1031</v>
      </c>
      <c r="F380" s="6" t="s">
        <v>1032</v>
      </c>
      <c r="G380" s="6">
        <v>1</v>
      </c>
      <c r="H380" s="6" t="s">
        <v>396</v>
      </c>
      <c r="I380" s="7">
        <v>44715</v>
      </c>
      <c r="J380" s="6" t="s">
        <v>442</v>
      </c>
      <c r="K380" s="6"/>
      <c r="L380" s="6"/>
      <c r="M380" s="6"/>
      <c r="N380" s="6"/>
    </row>
    <row r="381" spans="2:14" s="40" customFormat="1" ht="54" customHeight="1" x14ac:dyDescent="0.3">
      <c r="B381" s="6">
        <v>377</v>
      </c>
      <c r="C381" s="6" t="s">
        <v>922</v>
      </c>
      <c r="D381" s="8" t="s">
        <v>1033</v>
      </c>
      <c r="E381" s="6" t="s">
        <v>1031</v>
      </c>
      <c r="F381" s="6" t="s">
        <v>1032</v>
      </c>
      <c r="G381" s="6" t="s">
        <v>1034</v>
      </c>
      <c r="H381" s="6" t="s">
        <v>396</v>
      </c>
      <c r="I381" s="7">
        <v>44715</v>
      </c>
      <c r="J381" s="6" t="s">
        <v>442</v>
      </c>
      <c r="K381" s="6"/>
      <c r="L381" s="6"/>
      <c r="M381" s="6"/>
      <c r="N381" s="6"/>
    </row>
    <row r="382" spans="2:14" s="40" customFormat="1" ht="54" customHeight="1" x14ac:dyDescent="0.3">
      <c r="B382" s="6">
        <v>378</v>
      </c>
      <c r="C382" s="6" t="s">
        <v>135</v>
      </c>
      <c r="D382" s="8" t="s">
        <v>1035</v>
      </c>
      <c r="E382" s="6" t="s">
        <v>1036</v>
      </c>
      <c r="F382" s="6" t="s">
        <v>1037</v>
      </c>
      <c r="G382" s="6">
        <v>1</v>
      </c>
      <c r="H382" s="6" t="s">
        <v>874</v>
      </c>
      <c r="I382" s="7">
        <v>44753</v>
      </c>
      <c r="J382" s="6" t="s">
        <v>441</v>
      </c>
      <c r="K382" s="6"/>
      <c r="L382" s="6"/>
      <c r="M382" s="6"/>
      <c r="N382" s="6"/>
    </row>
    <row r="383" spans="2:14" s="40" customFormat="1" ht="54" customHeight="1" x14ac:dyDescent="0.3">
      <c r="B383" s="6">
        <v>379</v>
      </c>
      <c r="C383" s="6" t="s">
        <v>1038</v>
      </c>
      <c r="D383" s="8" t="s">
        <v>1156</v>
      </c>
      <c r="E383" s="6" t="s">
        <v>878</v>
      </c>
      <c r="F383" s="6" t="s">
        <v>1039</v>
      </c>
      <c r="G383" s="6">
        <v>1</v>
      </c>
      <c r="H383" s="6" t="s">
        <v>478</v>
      </c>
      <c r="I383" s="7">
        <v>44766</v>
      </c>
      <c r="J383" s="6" t="s">
        <v>441</v>
      </c>
      <c r="K383" s="6"/>
      <c r="L383" s="6"/>
      <c r="M383" s="6"/>
      <c r="N383" s="6"/>
    </row>
    <row r="384" spans="2:14" s="40" customFormat="1" ht="54" customHeight="1" x14ac:dyDescent="0.3">
      <c r="B384" s="6">
        <v>380</v>
      </c>
      <c r="C384" s="6" t="s">
        <v>867</v>
      </c>
      <c r="D384" s="8" t="s">
        <v>1040</v>
      </c>
      <c r="E384" s="6" t="s">
        <v>1041</v>
      </c>
      <c r="F384" s="6" t="s">
        <v>1042</v>
      </c>
      <c r="G384" s="6">
        <v>2</v>
      </c>
      <c r="H384" s="6" t="s">
        <v>998</v>
      </c>
      <c r="I384" s="7">
        <v>44791</v>
      </c>
      <c r="J384" s="6" t="s">
        <v>441</v>
      </c>
      <c r="K384" s="6"/>
      <c r="L384" s="6"/>
      <c r="M384" s="6"/>
      <c r="N384" s="6"/>
    </row>
    <row r="385" spans="2:14" s="40" customFormat="1" ht="54" customHeight="1" x14ac:dyDescent="0.3">
      <c r="B385" s="6">
        <v>381</v>
      </c>
      <c r="C385" s="6" t="s">
        <v>879</v>
      </c>
      <c r="D385" s="8" t="s">
        <v>1043</v>
      </c>
      <c r="E385" s="6" t="s">
        <v>880</v>
      </c>
      <c r="F385" s="6" t="s">
        <v>1044</v>
      </c>
      <c r="G385" s="6">
        <v>2</v>
      </c>
      <c r="H385" s="6" t="s">
        <v>3</v>
      </c>
      <c r="I385" s="7">
        <v>44815</v>
      </c>
      <c r="J385" s="6" t="s">
        <v>441</v>
      </c>
      <c r="K385" s="6"/>
      <c r="L385" s="6"/>
      <c r="M385" s="6"/>
      <c r="N385" s="6"/>
    </row>
    <row r="386" spans="2:14" s="40" customFormat="1" ht="54" customHeight="1" x14ac:dyDescent="0.3">
      <c r="B386" s="6">
        <v>382</v>
      </c>
      <c r="C386" s="6" t="s">
        <v>879</v>
      </c>
      <c r="D386" s="8" t="s">
        <v>1045</v>
      </c>
      <c r="E386" s="6" t="s">
        <v>880</v>
      </c>
      <c r="F386" s="6" t="s">
        <v>1044</v>
      </c>
      <c r="G386" s="6">
        <v>3</v>
      </c>
      <c r="H386" s="6" t="s">
        <v>3</v>
      </c>
      <c r="I386" s="7">
        <v>44815</v>
      </c>
      <c r="J386" s="6" t="s">
        <v>441</v>
      </c>
      <c r="K386" s="6"/>
      <c r="L386" s="6"/>
      <c r="M386" s="6"/>
      <c r="N386" s="6"/>
    </row>
    <row r="387" spans="2:14" s="40" customFormat="1" ht="54" customHeight="1" x14ac:dyDescent="0.3">
      <c r="B387" s="6">
        <v>383</v>
      </c>
      <c r="C387" s="6" t="s">
        <v>879</v>
      </c>
      <c r="D387" s="8" t="s">
        <v>1046</v>
      </c>
      <c r="E387" s="6" t="s">
        <v>880</v>
      </c>
      <c r="F387" s="6" t="s">
        <v>1044</v>
      </c>
      <c r="G387" s="6">
        <v>6</v>
      </c>
      <c r="H387" s="6" t="s">
        <v>3</v>
      </c>
      <c r="I387" s="7">
        <v>44815</v>
      </c>
      <c r="J387" s="6" t="s">
        <v>442</v>
      </c>
      <c r="K387" s="6"/>
      <c r="L387" s="6"/>
      <c r="M387" s="6"/>
      <c r="N387" s="6"/>
    </row>
    <row r="388" spans="2:14" s="40" customFormat="1" ht="54" customHeight="1" x14ac:dyDescent="0.3">
      <c r="B388" s="6">
        <v>384</v>
      </c>
      <c r="C388" s="6" t="s">
        <v>879</v>
      </c>
      <c r="D388" s="8" t="s">
        <v>1157</v>
      </c>
      <c r="E388" s="6" t="s">
        <v>880</v>
      </c>
      <c r="F388" s="6" t="s">
        <v>1044</v>
      </c>
      <c r="G388" s="6">
        <v>7</v>
      </c>
      <c r="H388" s="6" t="s">
        <v>3</v>
      </c>
      <c r="I388" s="7">
        <v>44815</v>
      </c>
      <c r="J388" s="6" t="s">
        <v>442</v>
      </c>
      <c r="K388" s="6"/>
      <c r="L388" s="6"/>
      <c r="M388" s="6"/>
      <c r="N388" s="6"/>
    </row>
    <row r="389" spans="2:14" s="40" customFormat="1" ht="54" customHeight="1" x14ac:dyDescent="0.3">
      <c r="B389" s="6">
        <v>385</v>
      </c>
      <c r="C389" s="6" t="s">
        <v>879</v>
      </c>
      <c r="D389" s="8" t="s">
        <v>1158</v>
      </c>
      <c r="E389" s="6" t="s">
        <v>880</v>
      </c>
      <c r="F389" s="6" t="s">
        <v>1044</v>
      </c>
      <c r="G389" s="6">
        <v>8</v>
      </c>
      <c r="H389" s="6" t="s">
        <v>3</v>
      </c>
      <c r="I389" s="7">
        <v>44815</v>
      </c>
      <c r="J389" s="6" t="s">
        <v>442</v>
      </c>
      <c r="K389" s="6"/>
      <c r="L389" s="6"/>
      <c r="M389" s="6"/>
      <c r="N389" s="6"/>
    </row>
    <row r="390" spans="2:14" s="40" customFormat="1" ht="54" customHeight="1" x14ac:dyDescent="0.3">
      <c r="B390" s="6">
        <v>386</v>
      </c>
      <c r="C390" s="6" t="s">
        <v>879</v>
      </c>
      <c r="D390" s="8" t="s">
        <v>1047</v>
      </c>
      <c r="E390" s="6" t="s">
        <v>880</v>
      </c>
      <c r="F390" s="6" t="s">
        <v>1044</v>
      </c>
      <c r="G390" s="6">
        <v>16</v>
      </c>
      <c r="H390" s="6" t="s">
        <v>3</v>
      </c>
      <c r="I390" s="7">
        <v>44815</v>
      </c>
      <c r="J390" s="6" t="s">
        <v>441</v>
      </c>
      <c r="K390" s="6"/>
      <c r="L390" s="6"/>
      <c r="M390" s="6"/>
      <c r="N390" s="6"/>
    </row>
    <row r="391" spans="2:14" s="40" customFormat="1" ht="54" customHeight="1" x14ac:dyDescent="0.3">
      <c r="B391" s="6">
        <v>387</v>
      </c>
      <c r="C391" s="6" t="s">
        <v>879</v>
      </c>
      <c r="D391" s="8" t="s">
        <v>1159</v>
      </c>
      <c r="E391" s="6" t="s">
        <v>880</v>
      </c>
      <c r="F391" s="6" t="s">
        <v>1044</v>
      </c>
      <c r="G391" s="6">
        <v>19</v>
      </c>
      <c r="H391" s="6" t="s">
        <v>3</v>
      </c>
      <c r="I391" s="7">
        <v>44815</v>
      </c>
      <c r="J391" s="6" t="s">
        <v>441</v>
      </c>
      <c r="K391" s="6"/>
      <c r="L391" s="6"/>
      <c r="M391" s="6"/>
      <c r="N391" s="6"/>
    </row>
    <row r="392" spans="2:14" s="40" customFormat="1" ht="54" customHeight="1" x14ac:dyDescent="0.3">
      <c r="B392" s="6">
        <v>388</v>
      </c>
      <c r="C392" s="6" t="s">
        <v>879</v>
      </c>
      <c r="D392" s="8" t="s">
        <v>1048</v>
      </c>
      <c r="E392" s="6" t="s">
        <v>880</v>
      </c>
      <c r="F392" s="6" t="s">
        <v>1044</v>
      </c>
      <c r="G392" s="6">
        <v>22</v>
      </c>
      <c r="H392" s="6" t="s">
        <v>3</v>
      </c>
      <c r="I392" s="7">
        <v>44815</v>
      </c>
      <c r="J392" s="6" t="s">
        <v>442</v>
      </c>
      <c r="K392" s="6"/>
      <c r="L392" s="6"/>
      <c r="M392" s="6"/>
      <c r="N392" s="6"/>
    </row>
    <row r="393" spans="2:14" s="40" customFormat="1" ht="54" customHeight="1" x14ac:dyDescent="0.3">
      <c r="B393" s="6">
        <v>389</v>
      </c>
      <c r="C393" s="6" t="s">
        <v>879</v>
      </c>
      <c r="D393" s="8" t="s">
        <v>1049</v>
      </c>
      <c r="E393" s="6" t="s">
        <v>880</v>
      </c>
      <c r="F393" s="6" t="s">
        <v>1044</v>
      </c>
      <c r="G393" s="6">
        <v>23</v>
      </c>
      <c r="H393" s="6" t="s">
        <v>3</v>
      </c>
      <c r="I393" s="7">
        <v>44815</v>
      </c>
      <c r="J393" s="6" t="s">
        <v>442</v>
      </c>
      <c r="K393" s="6"/>
      <c r="L393" s="6"/>
      <c r="M393" s="6"/>
      <c r="N393" s="6"/>
    </row>
    <row r="394" spans="2:14" s="40" customFormat="1" ht="54" customHeight="1" x14ac:dyDescent="0.3">
      <c r="B394" s="6">
        <v>390</v>
      </c>
      <c r="C394" s="6" t="s">
        <v>879</v>
      </c>
      <c r="D394" s="8" t="s">
        <v>1160</v>
      </c>
      <c r="E394" s="6" t="s">
        <v>880</v>
      </c>
      <c r="F394" s="6" t="s">
        <v>1044</v>
      </c>
      <c r="G394" s="6">
        <v>27</v>
      </c>
      <c r="H394" s="6" t="s">
        <v>3</v>
      </c>
      <c r="I394" s="7">
        <v>44815</v>
      </c>
      <c r="J394" s="6" t="s">
        <v>441</v>
      </c>
      <c r="K394" s="6"/>
      <c r="L394" s="6"/>
      <c r="M394" s="6"/>
      <c r="N394" s="6"/>
    </row>
    <row r="395" spans="2:14" s="40" customFormat="1" ht="54" customHeight="1" x14ac:dyDescent="0.3">
      <c r="B395" s="6">
        <v>391</v>
      </c>
      <c r="C395" s="6" t="s">
        <v>142</v>
      </c>
      <c r="D395" s="8" t="s">
        <v>1050</v>
      </c>
      <c r="E395" s="6" t="s">
        <v>1051</v>
      </c>
      <c r="F395" s="6" t="s">
        <v>1052</v>
      </c>
      <c r="G395" s="6">
        <v>1</v>
      </c>
      <c r="H395" s="6" t="s">
        <v>396</v>
      </c>
      <c r="I395" s="7">
        <v>44854</v>
      </c>
      <c r="J395" s="6" t="s">
        <v>441</v>
      </c>
      <c r="K395" s="6"/>
      <c r="L395" s="6"/>
      <c r="M395" s="6"/>
      <c r="N395" s="6"/>
    </row>
    <row r="396" spans="2:14" s="40" customFormat="1" ht="54" customHeight="1" x14ac:dyDescent="0.3">
      <c r="B396" s="6">
        <v>392</v>
      </c>
      <c r="C396" s="6" t="s">
        <v>526</v>
      </c>
      <c r="D396" s="8" t="s">
        <v>1053</v>
      </c>
      <c r="E396" s="6" t="s">
        <v>1054</v>
      </c>
      <c r="F396" s="6" t="s">
        <v>1055</v>
      </c>
      <c r="G396" s="6">
        <v>2</v>
      </c>
      <c r="H396" s="6" t="s">
        <v>873</v>
      </c>
      <c r="I396" s="7">
        <v>44866</v>
      </c>
      <c r="J396" s="6" t="s">
        <v>441</v>
      </c>
      <c r="K396" s="6"/>
      <c r="L396" s="6"/>
      <c r="M396" s="6"/>
      <c r="N396" s="6"/>
    </row>
    <row r="397" spans="2:14" s="40" customFormat="1" ht="54" customHeight="1" x14ac:dyDescent="0.3">
      <c r="B397" s="6">
        <v>393</v>
      </c>
      <c r="C397" s="6" t="s">
        <v>879</v>
      </c>
      <c r="D397" s="8" t="s">
        <v>1056</v>
      </c>
      <c r="E397" s="6" t="s">
        <v>1057</v>
      </c>
      <c r="F397" s="6" t="s">
        <v>1058</v>
      </c>
      <c r="G397" s="6">
        <v>7</v>
      </c>
      <c r="H397" s="6" t="s">
        <v>797</v>
      </c>
      <c r="I397" s="7">
        <v>44983</v>
      </c>
      <c r="J397" s="6" t="s">
        <v>881</v>
      </c>
      <c r="K397" s="6"/>
      <c r="L397" s="6"/>
      <c r="M397" s="6"/>
      <c r="N397" s="6"/>
    </row>
    <row r="398" spans="2:14" s="40" customFormat="1" ht="54" customHeight="1" x14ac:dyDescent="0.3">
      <c r="B398" s="6">
        <v>394</v>
      </c>
      <c r="C398" s="6" t="s">
        <v>879</v>
      </c>
      <c r="D398" s="8" t="s">
        <v>1059</v>
      </c>
      <c r="E398" s="6" t="s">
        <v>1057</v>
      </c>
      <c r="F398" s="6" t="s">
        <v>1058</v>
      </c>
      <c r="G398" s="6">
        <v>16</v>
      </c>
      <c r="H398" s="6" t="s">
        <v>797</v>
      </c>
      <c r="I398" s="7">
        <v>44983</v>
      </c>
      <c r="J398" s="6" t="s">
        <v>881</v>
      </c>
      <c r="K398" s="6"/>
      <c r="L398" s="6"/>
      <c r="M398" s="6"/>
      <c r="N398" s="6"/>
    </row>
    <row r="399" spans="2:14" s="40" customFormat="1" ht="54" customHeight="1" x14ac:dyDescent="0.3">
      <c r="B399" s="6">
        <v>395</v>
      </c>
      <c r="C399" s="6" t="s">
        <v>879</v>
      </c>
      <c r="D399" s="8" t="s">
        <v>1060</v>
      </c>
      <c r="E399" s="6" t="s">
        <v>1057</v>
      </c>
      <c r="F399" s="6" t="s">
        <v>1058</v>
      </c>
      <c r="G399" s="6">
        <v>24</v>
      </c>
      <c r="H399" s="6" t="s">
        <v>797</v>
      </c>
      <c r="I399" s="7">
        <v>44983</v>
      </c>
      <c r="J399" s="6" t="s">
        <v>881</v>
      </c>
      <c r="K399" s="6"/>
      <c r="L399" s="6"/>
      <c r="M399" s="6"/>
      <c r="N399" s="6"/>
    </row>
    <row r="400" spans="2:14" s="40" customFormat="1" ht="54" customHeight="1" x14ac:dyDescent="0.3">
      <c r="B400" s="6">
        <v>396</v>
      </c>
      <c r="C400" s="6" t="s">
        <v>879</v>
      </c>
      <c r="D400" s="8" t="s">
        <v>1061</v>
      </c>
      <c r="E400" s="6" t="s">
        <v>1057</v>
      </c>
      <c r="F400" s="6" t="s">
        <v>1058</v>
      </c>
      <c r="G400" s="6">
        <v>25</v>
      </c>
      <c r="H400" s="6" t="s">
        <v>797</v>
      </c>
      <c r="I400" s="7">
        <v>44983</v>
      </c>
      <c r="J400" s="6" t="s">
        <v>881</v>
      </c>
      <c r="K400" s="6"/>
      <c r="L400" s="6"/>
      <c r="M400" s="6"/>
      <c r="N400" s="6"/>
    </row>
    <row r="401" spans="2:14" s="40" customFormat="1" ht="54" customHeight="1" x14ac:dyDescent="0.3">
      <c r="B401" s="6">
        <v>397</v>
      </c>
      <c r="C401" s="6" t="s">
        <v>879</v>
      </c>
      <c r="D401" s="8" t="s">
        <v>1062</v>
      </c>
      <c r="E401" s="6" t="s">
        <v>1057</v>
      </c>
      <c r="F401" s="6" t="s">
        <v>1058</v>
      </c>
      <c r="G401" s="6">
        <v>26</v>
      </c>
      <c r="H401" s="6" t="s">
        <v>797</v>
      </c>
      <c r="I401" s="7">
        <v>44983</v>
      </c>
      <c r="J401" s="6" t="s">
        <v>881</v>
      </c>
      <c r="K401" s="6"/>
      <c r="L401" s="6"/>
      <c r="M401" s="6"/>
      <c r="N401" s="6"/>
    </row>
    <row r="402" spans="2:14" s="40" customFormat="1" ht="54" customHeight="1" x14ac:dyDescent="0.3">
      <c r="B402" s="6">
        <v>398</v>
      </c>
      <c r="C402" s="6" t="s">
        <v>879</v>
      </c>
      <c r="D402" s="8" t="s">
        <v>1063</v>
      </c>
      <c r="E402" s="6" t="s">
        <v>1057</v>
      </c>
      <c r="F402" s="6" t="s">
        <v>1058</v>
      </c>
      <c r="G402" s="6">
        <v>27</v>
      </c>
      <c r="H402" s="6" t="s">
        <v>797</v>
      </c>
      <c r="I402" s="7">
        <v>44983</v>
      </c>
      <c r="J402" s="6" t="s">
        <v>881</v>
      </c>
      <c r="K402" s="6"/>
      <c r="L402" s="6"/>
      <c r="M402" s="6"/>
      <c r="N402" s="6"/>
    </row>
    <row r="403" spans="2:14" s="40" customFormat="1" ht="54" customHeight="1" x14ac:dyDescent="0.3">
      <c r="B403" s="6">
        <v>399</v>
      </c>
      <c r="C403" s="6" t="s">
        <v>879</v>
      </c>
      <c r="D403" s="8" t="s">
        <v>1064</v>
      </c>
      <c r="E403" s="6" t="s">
        <v>1057</v>
      </c>
      <c r="F403" s="6" t="s">
        <v>1058</v>
      </c>
      <c r="G403" s="6">
        <v>28</v>
      </c>
      <c r="H403" s="6" t="s">
        <v>797</v>
      </c>
      <c r="I403" s="7">
        <v>44983</v>
      </c>
      <c r="J403" s="6" t="s">
        <v>881</v>
      </c>
      <c r="K403" s="6"/>
      <c r="L403" s="6"/>
      <c r="M403" s="6"/>
      <c r="N403" s="6"/>
    </row>
    <row r="404" spans="2:14" s="40" customFormat="1" ht="54" customHeight="1" x14ac:dyDescent="0.3">
      <c r="B404" s="6">
        <v>400</v>
      </c>
      <c r="C404" s="6" t="s">
        <v>879</v>
      </c>
      <c r="D404" s="8" t="s">
        <v>1065</v>
      </c>
      <c r="E404" s="6" t="s">
        <v>1057</v>
      </c>
      <c r="F404" s="6" t="s">
        <v>1058</v>
      </c>
      <c r="G404" s="6">
        <v>29</v>
      </c>
      <c r="H404" s="6" t="s">
        <v>797</v>
      </c>
      <c r="I404" s="7">
        <v>44983</v>
      </c>
      <c r="J404" s="6" t="s">
        <v>881</v>
      </c>
      <c r="K404" s="6"/>
      <c r="L404" s="6"/>
      <c r="M404" s="6"/>
      <c r="N404" s="6"/>
    </row>
    <row r="405" spans="2:14" s="40" customFormat="1" ht="54" customHeight="1" x14ac:dyDescent="0.3">
      <c r="B405" s="6">
        <v>401</v>
      </c>
      <c r="C405" s="6" t="s">
        <v>879</v>
      </c>
      <c r="D405" s="8" t="s">
        <v>1066</v>
      </c>
      <c r="E405" s="6" t="s">
        <v>1057</v>
      </c>
      <c r="F405" s="6" t="s">
        <v>1058</v>
      </c>
      <c r="G405" s="6" t="s">
        <v>1067</v>
      </c>
      <c r="H405" s="6" t="s">
        <v>797</v>
      </c>
      <c r="I405" s="7">
        <v>44983</v>
      </c>
      <c r="J405" s="6" t="s">
        <v>441</v>
      </c>
      <c r="K405" s="6"/>
      <c r="L405" s="6"/>
      <c r="M405" s="6"/>
      <c r="N405" s="6"/>
    </row>
    <row r="406" spans="2:14" s="40" customFormat="1" ht="54" customHeight="1" x14ac:dyDescent="0.3">
      <c r="B406" s="6">
        <v>402</v>
      </c>
      <c r="C406" s="6" t="s">
        <v>879</v>
      </c>
      <c r="D406" s="8" t="s">
        <v>1068</v>
      </c>
      <c r="E406" s="6" t="s">
        <v>1057</v>
      </c>
      <c r="F406" s="6" t="s">
        <v>1058</v>
      </c>
      <c r="G406" s="6" t="s">
        <v>1069</v>
      </c>
      <c r="H406" s="6" t="s">
        <v>797</v>
      </c>
      <c r="I406" s="7">
        <v>44983</v>
      </c>
      <c r="J406" s="6" t="s">
        <v>881</v>
      </c>
      <c r="K406" s="6"/>
      <c r="L406" s="6"/>
      <c r="M406" s="6"/>
      <c r="N406" s="6"/>
    </row>
    <row r="407" spans="2:14" s="40" customFormat="1" ht="54" customHeight="1" x14ac:dyDescent="0.3">
      <c r="B407" s="6">
        <v>403</v>
      </c>
      <c r="C407" s="6" t="s">
        <v>879</v>
      </c>
      <c r="D407" s="8" t="s">
        <v>1070</v>
      </c>
      <c r="E407" s="6" t="s">
        <v>1057</v>
      </c>
      <c r="F407" s="6" t="s">
        <v>1058</v>
      </c>
      <c r="G407" s="6" t="s">
        <v>1071</v>
      </c>
      <c r="H407" s="6" t="s">
        <v>797</v>
      </c>
      <c r="I407" s="7">
        <v>44983</v>
      </c>
      <c r="J407" s="6" t="s">
        <v>441</v>
      </c>
      <c r="K407" s="6"/>
      <c r="L407" s="6"/>
      <c r="M407" s="6"/>
      <c r="N407" s="6"/>
    </row>
    <row r="408" spans="2:14" s="40" customFormat="1" ht="54" customHeight="1" x14ac:dyDescent="0.3">
      <c r="B408" s="6">
        <v>404</v>
      </c>
      <c r="C408" s="6" t="s">
        <v>142</v>
      </c>
      <c r="D408" s="8" t="s">
        <v>1161</v>
      </c>
      <c r="E408" s="6" t="s">
        <v>1072</v>
      </c>
      <c r="F408" s="6" t="s">
        <v>1073</v>
      </c>
      <c r="G408" s="6">
        <v>8</v>
      </c>
      <c r="H408" s="6" t="s">
        <v>396</v>
      </c>
      <c r="I408" s="7">
        <v>45050</v>
      </c>
      <c r="J408" s="6" t="s">
        <v>441</v>
      </c>
      <c r="K408" s="6"/>
      <c r="L408" s="6"/>
      <c r="M408" s="6"/>
      <c r="N408" s="6"/>
    </row>
    <row r="409" spans="2:14" s="40" customFormat="1" ht="54" customHeight="1" x14ac:dyDescent="0.3">
      <c r="B409" s="6">
        <v>405</v>
      </c>
      <c r="C409" s="6" t="s">
        <v>142</v>
      </c>
      <c r="D409" s="8" t="s">
        <v>1074</v>
      </c>
      <c r="E409" s="6" t="s">
        <v>1072</v>
      </c>
      <c r="F409" s="6" t="s">
        <v>1073</v>
      </c>
      <c r="G409" s="6">
        <v>17</v>
      </c>
      <c r="H409" s="6" t="s">
        <v>396</v>
      </c>
      <c r="I409" s="7">
        <v>45050</v>
      </c>
      <c r="J409" s="6" t="s">
        <v>442</v>
      </c>
      <c r="K409" s="6"/>
      <c r="L409" s="6"/>
      <c r="M409" s="6"/>
      <c r="N409" s="6"/>
    </row>
    <row r="410" spans="2:14" s="40" customFormat="1" ht="54" customHeight="1" x14ac:dyDescent="0.3">
      <c r="B410" s="6">
        <v>406</v>
      </c>
      <c r="C410" s="6" t="s">
        <v>142</v>
      </c>
      <c r="D410" s="8" t="s">
        <v>1075</v>
      </c>
      <c r="E410" s="6" t="s">
        <v>1072</v>
      </c>
      <c r="F410" s="6" t="s">
        <v>1073</v>
      </c>
      <c r="G410" s="6">
        <v>24</v>
      </c>
      <c r="H410" s="6" t="s">
        <v>396</v>
      </c>
      <c r="I410" s="7">
        <v>45050</v>
      </c>
      <c r="J410" s="6" t="s">
        <v>441</v>
      </c>
      <c r="K410" s="6"/>
      <c r="L410" s="6"/>
      <c r="M410" s="6"/>
      <c r="N410" s="6"/>
    </row>
    <row r="411" spans="2:14" s="40" customFormat="1" ht="54" customHeight="1" x14ac:dyDescent="0.3">
      <c r="B411" s="6">
        <v>407</v>
      </c>
      <c r="C411" s="6" t="s">
        <v>142</v>
      </c>
      <c r="D411" s="8" t="s">
        <v>1076</v>
      </c>
      <c r="E411" s="6" t="s">
        <v>1072</v>
      </c>
      <c r="F411" s="6" t="s">
        <v>1073</v>
      </c>
      <c r="G411" s="6" t="s">
        <v>1077</v>
      </c>
      <c r="H411" s="6" t="s">
        <v>396</v>
      </c>
      <c r="I411" s="7">
        <v>45050</v>
      </c>
      <c r="J411" s="6" t="s">
        <v>441</v>
      </c>
      <c r="K411" s="6"/>
      <c r="L411" s="6"/>
      <c r="M411" s="6"/>
      <c r="N411" s="6"/>
    </row>
    <row r="412" spans="2:14" s="40" customFormat="1" ht="54" customHeight="1" x14ac:dyDescent="0.3">
      <c r="B412" s="6">
        <v>408</v>
      </c>
      <c r="C412" s="6" t="s">
        <v>922</v>
      </c>
      <c r="D412" s="8" t="s">
        <v>1078</v>
      </c>
      <c r="E412" s="6" t="s">
        <v>1079</v>
      </c>
      <c r="F412" s="6" t="s">
        <v>1080</v>
      </c>
      <c r="G412" s="6">
        <v>42.1</v>
      </c>
      <c r="H412" s="6" t="s">
        <v>1081</v>
      </c>
      <c r="I412" s="7">
        <v>45058</v>
      </c>
      <c r="J412" s="6" t="s">
        <v>442</v>
      </c>
      <c r="K412" s="6"/>
      <c r="L412" s="6"/>
      <c r="M412" s="6"/>
      <c r="N412" s="6"/>
    </row>
    <row r="413" spans="2:14" s="40" customFormat="1" ht="54" customHeight="1" x14ac:dyDescent="0.3">
      <c r="B413" s="6">
        <v>409</v>
      </c>
      <c r="C413" s="6" t="s">
        <v>142</v>
      </c>
      <c r="D413" s="8" t="s">
        <v>1082</v>
      </c>
      <c r="E413" s="6" t="s">
        <v>1083</v>
      </c>
      <c r="F413" s="6" t="s">
        <v>1084</v>
      </c>
      <c r="G413" s="6">
        <v>1</v>
      </c>
      <c r="H413" s="6" t="s">
        <v>396</v>
      </c>
      <c r="I413" s="7">
        <v>45063</v>
      </c>
      <c r="J413" s="6" t="s">
        <v>441</v>
      </c>
      <c r="K413" s="6"/>
      <c r="L413" s="6"/>
      <c r="M413" s="6"/>
      <c r="N413" s="6"/>
    </row>
    <row r="414" spans="2:14" s="40" customFormat="1" ht="54" customHeight="1" x14ac:dyDescent="0.3">
      <c r="B414" s="6">
        <v>410</v>
      </c>
      <c r="C414" s="6" t="s">
        <v>142</v>
      </c>
      <c r="D414" s="8" t="s">
        <v>1085</v>
      </c>
      <c r="E414" s="6" t="s">
        <v>1086</v>
      </c>
      <c r="F414" s="6" t="s">
        <v>1087</v>
      </c>
      <c r="G414" s="6" t="s">
        <v>1088</v>
      </c>
      <c r="H414" s="6" t="s">
        <v>396</v>
      </c>
      <c r="I414" s="7">
        <v>45063</v>
      </c>
      <c r="J414" s="6" t="s">
        <v>441</v>
      </c>
      <c r="K414" s="6"/>
      <c r="L414" s="6"/>
      <c r="M414" s="6"/>
      <c r="N414" s="6"/>
    </row>
    <row r="415" spans="2:14" s="40" customFormat="1" ht="54" customHeight="1" x14ac:dyDescent="0.3">
      <c r="B415" s="6">
        <v>411</v>
      </c>
      <c r="C415" s="6" t="s">
        <v>934</v>
      </c>
      <c r="D415" s="8" t="s">
        <v>1089</v>
      </c>
      <c r="E415" s="6" t="s">
        <v>1090</v>
      </c>
      <c r="F415" s="6" t="s">
        <v>1091</v>
      </c>
      <c r="G415" s="6">
        <v>1</v>
      </c>
      <c r="H415" s="6" t="s">
        <v>838</v>
      </c>
      <c r="I415" s="7">
        <v>45074</v>
      </c>
      <c r="J415" s="6" t="s">
        <v>441</v>
      </c>
      <c r="K415" s="6"/>
      <c r="L415" s="6"/>
      <c r="M415" s="6"/>
      <c r="N415" s="6"/>
    </row>
    <row r="416" spans="2:14" s="40" customFormat="1" ht="54" customHeight="1" x14ac:dyDescent="0.3">
      <c r="B416" s="6">
        <v>412</v>
      </c>
      <c r="C416" s="6" t="s">
        <v>934</v>
      </c>
      <c r="D416" s="8" t="s">
        <v>1092</v>
      </c>
      <c r="E416" s="6" t="s">
        <v>1090</v>
      </c>
      <c r="F416" s="6" t="s">
        <v>1091</v>
      </c>
      <c r="G416" s="6">
        <v>2</v>
      </c>
      <c r="H416" s="6" t="s">
        <v>838</v>
      </c>
      <c r="I416" s="7">
        <v>45074</v>
      </c>
      <c r="J416" s="6" t="s">
        <v>441</v>
      </c>
      <c r="K416" s="6"/>
      <c r="L416" s="6"/>
      <c r="M416" s="6"/>
      <c r="N416" s="6"/>
    </row>
    <row r="417" spans="2:14" s="40" customFormat="1" ht="54" customHeight="1" x14ac:dyDescent="0.3">
      <c r="B417" s="6">
        <v>413</v>
      </c>
      <c r="C417" s="6" t="s">
        <v>934</v>
      </c>
      <c r="D417" s="8" t="s">
        <v>1093</v>
      </c>
      <c r="E417" s="6" t="s">
        <v>1090</v>
      </c>
      <c r="F417" s="6" t="s">
        <v>1091</v>
      </c>
      <c r="G417" s="6">
        <v>3.1</v>
      </c>
      <c r="H417" s="6" t="s">
        <v>838</v>
      </c>
      <c r="I417" s="7">
        <v>45074</v>
      </c>
      <c r="J417" s="6" t="s">
        <v>441</v>
      </c>
      <c r="K417" s="6"/>
      <c r="L417" s="6"/>
      <c r="M417" s="6"/>
      <c r="N417" s="6"/>
    </row>
    <row r="418" spans="2:14" s="40" customFormat="1" ht="54" customHeight="1" x14ac:dyDescent="0.3">
      <c r="B418" s="6">
        <v>414</v>
      </c>
      <c r="C418" s="6" t="s">
        <v>934</v>
      </c>
      <c r="D418" s="8" t="s">
        <v>1094</v>
      </c>
      <c r="E418" s="6" t="s">
        <v>1090</v>
      </c>
      <c r="F418" s="6" t="s">
        <v>1091</v>
      </c>
      <c r="G418" s="6">
        <v>3.2</v>
      </c>
      <c r="H418" s="6" t="s">
        <v>838</v>
      </c>
      <c r="I418" s="7">
        <v>45074</v>
      </c>
      <c r="J418" s="6" t="s">
        <v>441</v>
      </c>
      <c r="K418" s="6"/>
      <c r="L418" s="6"/>
      <c r="M418" s="6"/>
      <c r="N418" s="6"/>
    </row>
    <row r="419" spans="2:14" s="40" customFormat="1" ht="54" customHeight="1" x14ac:dyDescent="0.3">
      <c r="B419" s="6">
        <v>415</v>
      </c>
      <c r="C419" s="6" t="s">
        <v>934</v>
      </c>
      <c r="D419" s="8" t="s">
        <v>1095</v>
      </c>
      <c r="E419" s="6" t="s">
        <v>1090</v>
      </c>
      <c r="F419" s="6" t="s">
        <v>1091</v>
      </c>
      <c r="G419" s="6">
        <v>4</v>
      </c>
      <c r="H419" s="6" t="s">
        <v>838</v>
      </c>
      <c r="I419" s="7">
        <v>45074</v>
      </c>
      <c r="J419" s="6" t="s">
        <v>441</v>
      </c>
      <c r="K419" s="6"/>
      <c r="L419" s="6"/>
      <c r="M419" s="6"/>
      <c r="N419" s="6"/>
    </row>
    <row r="420" spans="2:14" s="40" customFormat="1" ht="54" customHeight="1" x14ac:dyDescent="0.3">
      <c r="B420" s="6">
        <v>416</v>
      </c>
      <c r="C420" s="6" t="s">
        <v>934</v>
      </c>
      <c r="D420" s="8" t="s">
        <v>1096</v>
      </c>
      <c r="E420" s="6" t="s">
        <v>1090</v>
      </c>
      <c r="F420" s="6" t="s">
        <v>1091</v>
      </c>
      <c r="G420" s="6">
        <v>6.3</v>
      </c>
      <c r="H420" s="6" t="s">
        <v>838</v>
      </c>
      <c r="I420" s="7">
        <v>45074</v>
      </c>
      <c r="J420" s="6" t="s">
        <v>441</v>
      </c>
      <c r="K420" s="6"/>
      <c r="L420" s="6"/>
      <c r="M420" s="6"/>
      <c r="N420" s="6"/>
    </row>
    <row r="421" spans="2:14" s="40" customFormat="1" ht="54" customHeight="1" x14ac:dyDescent="0.3">
      <c r="B421" s="6">
        <v>417</v>
      </c>
      <c r="C421" s="6" t="s">
        <v>934</v>
      </c>
      <c r="D421" s="8" t="s">
        <v>1097</v>
      </c>
      <c r="E421" s="6" t="s">
        <v>1090</v>
      </c>
      <c r="F421" s="6" t="s">
        <v>1091</v>
      </c>
      <c r="G421" s="6">
        <v>16.100000000000001</v>
      </c>
      <c r="H421" s="6" t="s">
        <v>838</v>
      </c>
      <c r="I421" s="7">
        <v>45074</v>
      </c>
      <c r="J421" s="6" t="s">
        <v>442</v>
      </c>
      <c r="K421" s="6"/>
      <c r="L421" s="6"/>
      <c r="M421" s="6"/>
      <c r="N421" s="6"/>
    </row>
    <row r="422" spans="2:14" s="40" customFormat="1" ht="54" customHeight="1" x14ac:dyDescent="0.3">
      <c r="B422" s="6">
        <v>418</v>
      </c>
      <c r="C422" s="6" t="s">
        <v>934</v>
      </c>
      <c r="D422" s="8" t="s">
        <v>1098</v>
      </c>
      <c r="E422" s="6" t="s">
        <v>1090</v>
      </c>
      <c r="F422" s="6" t="s">
        <v>1091</v>
      </c>
      <c r="G422" s="6">
        <v>17</v>
      </c>
      <c r="H422" s="6" t="s">
        <v>838</v>
      </c>
      <c r="I422" s="7">
        <v>45074</v>
      </c>
      <c r="J422" s="6" t="s">
        <v>442</v>
      </c>
      <c r="K422" s="6"/>
      <c r="L422" s="6"/>
      <c r="M422" s="6"/>
      <c r="N422" s="6"/>
    </row>
    <row r="423" spans="2:14" s="40" customFormat="1" ht="54" customHeight="1" x14ac:dyDescent="0.3">
      <c r="B423" s="6">
        <v>419</v>
      </c>
      <c r="C423" s="6" t="s">
        <v>934</v>
      </c>
      <c r="D423" s="8" t="s">
        <v>1099</v>
      </c>
      <c r="E423" s="6" t="s">
        <v>1090</v>
      </c>
      <c r="F423" s="6" t="s">
        <v>1091</v>
      </c>
      <c r="G423" s="6">
        <v>18</v>
      </c>
      <c r="H423" s="6" t="s">
        <v>838</v>
      </c>
      <c r="I423" s="7">
        <v>45074</v>
      </c>
      <c r="J423" s="6" t="s">
        <v>442</v>
      </c>
      <c r="K423" s="6"/>
      <c r="L423" s="6"/>
      <c r="M423" s="6"/>
      <c r="N423" s="6"/>
    </row>
    <row r="424" spans="2:14" s="40" customFormat="1" ht="54" customHeight="1" x14ac:dyDescent="0.3">
      <c r="B424" s="6">
        <v>420</v>
      </c>
      <c r="C424" s="6" t="s">
        <v>934</v>
      </c>
      <c r="D424" s="8" t="s">
        <v>1100</v>
      </c>
      <c r="E424" s="6" t="s">
        <v>1090</v>
      </c>
      <c r="F424" s="6" t="s">
        <v>1091</v>
      </c>
      <c r="G424" s="6">
        <v>19</v>
      </c>
      <c r="H424" s="6" t="s">
        <v>838</v>
      </c>
      <c r="I424" s="7">
        <v>45074</v>
      </c>
      <c r="J424" s="6" t="s">
        <v>442</v>
      </c>
      <c r="K424" s="6"/>
      <c r="L424" s="6"/>
      <c r="M424" s="6"/>
      <c r="N424" s="6"/>
    </row>
    <row r="425" spans="2:14" s="40" customFormat="1" ht="54" customHeight="1" x14ac:dyDescent="0.3">
      <c r="B425" s="6">
        <v>421</v>
      </c>
      <c r="C425" s="6" t="s">
        <v>934</v>
      </c>
      <c r="D425" s="8" t="s">
        <v>1101</v>
      </c>
      <c r="E425" s="6" t="s">
        <v>1090</v>
      </c>
      <c r="F425" s="6" t="s">
        <v>1091</v>
      </c>
      <c r="G425" s="6">
        <v>20</v>
      </c>
      <c r="H425" s="6" t="s">
        <v>838</v>
      </c>
      <c r="I425" s="7">
        <v>45074</v>
      </c>
      <c r="J425" s="6" t="s">
        <v>441</v>
      </c>
      <c r="K425" s="6"/>
      <c r="L425" s="6"/>
      <c r="M425" s="6"/>
      <c r="N425" s="6"/>
    </row>
    <row r="426" spans="2:14" s="40" customFormat="1" ht="54" customHeight="1" x14ac:dyDescent="0.3">
      <c r="B426" s="6">
        <v>422</v>
      </c>
      <c r="C426" s="6" t="s">
        <v>934</v>
      </c>
      <c r="D426" s="8" t="s">
        <v>1102</v>
      </c>
      <c r="E426" s="6" t="s">
        <v>1090</v>
      </c>
      <c r="F426" s="6" t="s">
        <v>1091</v>
      </c>
      <c r="G426" s="6">
        <v>22.1</v>
      </c>
      <c r="H426" s="6" t="s">
        <v>838</v>
      </c>
      <c r="I426" s="7">
        <v>45074</v>
      </c>
      <c r="J426" s="6" t="s">
        <v>441</v>
      </c>
      <c r="K426" s="6"/>
      <c r="L426" s="6"/>
      <c r="M426" s="6"/>
      <c r="N426" s="6"/>
    </row>
    <row r="427" spans="2:14" s="40" customFormat="1" ht="54" customHeight="1" x14ac:dyDescent="0.3">
      <c r="B427" s="6">
        <v>423</v>
      </c>
      <c r="C427" s="6" t="s">
        <v>934</v>
      </c>
      <c r="D427" s="8" t="s">
        <v>1103</v>
      </c>
      <c r="E427" s="6" t="s">
        <v>1090</v>
      </c>
      <c r="F427" s="6" t="s">
        <v>1091</v>
      </c>
      <c r="G427" s="6" t="s">
        <v>1104</v>
      </c>
      <c r="H427" s="6" t="s">
        <v>838</v>
      </c>
      <c r="I427" s="7">
        <v>45074</v>
      </c>
      <c r="J427" s="6" t="s">
        <v>441</v>
      </c>
      <c r="K427" s="6"/>
      <c r="L427" s="6"/>
      <c r="M427" s="6"/>
      <c r="N427" s="6"/>
    </row>
    <row r="428" spans="2:14" s="40" customFormat="1" ht="54" customHeight="1" x14ac:dyDescent="0.3">
      <c r="B428" s="6">
        <v>424</v>
      </c>
      <c r="C428" s="6" t="s">
        <v>934</v>
      </c>
      <c r="D428" s="8" t="s">
        <v>1105</v>
      </c>
      <c r="E428" s="6" t="s">
        <v>1090</v>
      </c>
      <c r="F428" s="6" t="s">
        <v>1091</v>
      </c>
      <c r="G428" s="6" t="s">
        <v>1106</v>
      </c>
      <c r="H428" s="6" t="s">
        <v>838</v>
      </c>
      <c r="I428" s="7">
        <v>45074</v>
      </c>
      <c r="J428" s="6" t="s">
        <v>441</v>
      </c>
      <c r="K428" s="6"/>
      <c r="L428" s="6"/>
      <c r="M428" s="6"/>
      <c r="N428" s="6"/>
    </row>
    <row r="429" spans="2:14" s="40" customFormat="1" ht="54" customHeight="1" x14ac:dyDescent="0.3">
      <c r="B429" s="6">
        <v>425</v>
      </c>
      <c r="C429" s="6" t="s">
        <v>934</v>
      </c>
      <c r="D429" s="8" t="s">
        <v>1107</v>
      </c>
      <c r="E429" s="6" t="s">
        <v>1090</v>
      </c>
      <c r="F429" s="6" t="s">
        <v>1091</v>
      </c>
      <c r="G429" s="6" t="s">
        <v>1108</v>
      </c>
      <c r="H429" s="6" t="s">
        <v>838</v>
      </c>
      <c r="I429" s="7">
        <v>45074</v>
      </c>
      <c r="J429" s="6" t="s">
        <v>441</v>
      </c>
      <c r="K429" s="6"/>
      <c r="L429" s="6"/>
      <c r="M429" s="6"/>
      <c r="N429" s="6"/>
    </row>
    <row r="430" spans="2:14" s="40" customFormat="1" ht="54" customHeight="1" x14ac:dyDescent="0.3">
      <c r="B430" s="6">
        <v>426</v>
      </c>
      <c r="C430" s="6" t="s">
        <v>142</v>
      </c>
      <c r="D430" s="8" t="s">
        <v>1109</v>
      </c>
      <c r="E430" s="6" t="s">
        <v>1110</v>
      </c>
      <c r="F430" s="6" t="s">
        <v>1111</v>
      </c>
      <c r="G430" s="6" t="s">
        <v>1112</v>
      </c>
      <c r="H430" s="6" t="s">
        <v>921</v>
      </c>
      <c r="I430" s="7">
        <v>45120</v>
      </c>
      <c r="J430" s="6" t="s">
        <v>441</v>
      </c>
      <c r="K430" s="6"/>
      <c r="L430" s="6"/>
      <c r="M430" s="6"/>
      <c r="N430" s="6"/>
    </row>
    <row r="431" spans="2:14" s="40" customFormat="1" ht="54" customHeight="1" x14ac:dyDescent="0.3">
      <c r="B431" s="6">
        <v>427</v>
      </c>
      <c r="C431" s="6" t="s">
        <v>142</v>
      </c>
      <c r="D431" s="8" t="s">
        <v>1113</v>
      </c>
      <c r="E431" s="6" t="s">
        <v>1110</v>
      </c>
      <c r="F431" s="6" t="s">
        <v>1111</v>
      </c>
      <c r="G431" s="6" t="s">
        <v>1114</v>
      </c>
      <c r="H431" s="6" t="s">
        <v>921</v>
      </c>
      <c r="I431" s="7">
        <v>45120</v>
      </c>
      <c r="J431" s="6" t="s">
        <v>441</v>
      </c>
      <c r="K431" s="6"/>
      <c r="L431" s="6"/>
      <c r="M431" s="6"/>
      <c r="N431" s="6"/>
    </row>
    <row r="432" spans="2:14" s="38" customFormat="1" ht="54" customHeight="1" x14ac:dyDescent="0.3">
      <c r="B432" s="6">
        <v>428</v>
      </c>
      <c r="C432" s="6" t="s">
        <v>19</v>
      </c>
      <c r="D432" s="8" t="s">
        <v>1121</v>
      </c>
      <c r="E432" s="6" t="s">
        <v>1122</v>
      </c>
      <c r="F432" s="6" t="s">
        <v>1123</v>
      </c>
      <c r="G432" s="6" t="s">
        <v>1124</v>
      </c>
      <c r="H432" s="6" t="s">
        <v>874</v>
      </c>
      <c r="I432" s="7">
        <v>45131</v>
      </c>
      <c r="J432" s="6" t="s">
        <v>441</v>
      </c>
      <c r="K432" s="33"/>
      <c r="L432" s="33"/>
      <c r="M432" s="33"/>
      <c r="N432" s="33"/>
    </row>
    <row r="433" spans="2:14" s="38" customFormat="1" ht="54" customHeight="1" x14ac:dyDescent="0.3">
      <c r="B433" s="6">
        <v>429</v>
      </c>
      <c r="C433" s="6" t="s">
        <v>1125</v>
      </c>
      <c r="D433" s="8" t="s">
        <v>1126</v>
      </c>
      <c r="E433" s="6" t="s">
        <v>1127</v>
      </c>
      <c r="F433" s="6" t="s">
        <v>1128</v>
      </c>
      <c r="G433" s="6">
        <v>1</v>
      </c>
      <c r="H433" s="6" t="s">
        <v>396</v>
      </c>
      <c r="I433" s="7">
        <v>45149</v>
      </c>
      <c r="J433" s="6" t="s">
        <v>441</v>
      </c>
      <c r="K433" s="33"/>
      <c r="L433" s="33"/>
      <c r="M433" s="33"/>
      <c r="N433" s="33"/>
    </row>
    <row r="434" spans="2:14" s="38" customFormat="1" ht="54" customHeight="1" x14ac:dyDescent="0.3">
      <c r="B434" s="6">
        <v>430</v>
      </c>
      <c r="C434" s="6" t="s">
        <v>142</v>
      </c>
      <c r="D434" s="8" t="s">
        <v>1129</v>
      </c>
      <c r="E434" s="6" t="s">
        <v>1130</v>
      </c>
      <c r="F434" s="6" t="s">
        <v>1131</v>
      </c>
      <c r="G434" s="6">
        <v>1</v>
      </c>
      <c r="H434" s="6" t="s">
        <v>396</v>
      </c>
      <c r="I434" s="7">
        <v>45165</v>
      </c>
      <c r="J434" s="6" t="s">
        <v>441</v>
      </c>
      <c r="K434" s="33"/>
      <c r="L434" s="33"/>
      <c r="M434" s="33"/>
      <c r="N434" s="33"/>
    </row>
    <row r="435" spans="2:14" s="38" customFormat="1" ht="54" customHeight="1" x14ac:dyDescent="0.3">
      <c r="B435" s="6">
        <v>431</v>
      </c>
      <c r="C435" s="6" t="s">
        <v>1132</v>
      </c>
      <c r="D435" s="8" t="s">
        <v>1133</v>
      </c>
      <c r="E435" s="6" t="s">
        <v>1134</v>
      </c>
      <c r="F435" s="6" t="s">
        <v>1135</v>
      </c>
      <c r="G435" s="6">
        <v>1</v>
      </c>
      <c r="H435" s="6" t="s">
        <v>874</v>
      </c>
      <c r="I435" s="7">
        <v>45177</v>
      </c>
      <c r="J435" s="6" t="s">
        <v>441</v>
      </c>
      <c r="K435" s="33"/>
      <c r="L435" s="33"/>
      <c r="M435" s="33"/>
      <c r="N435" s="33"/>
    </row>
    <row r="436" spans="2:14" s="38" customFormat="1" ht="54" customHeight="1" x14ac:dyDescent="0.3">
      <c r="B436" s="6">
        <v>432</v>
      </c>
      <c r="C436" s="6" t="s">
        <v>934</v>
      </c>
      <c r="D436" s="8" t="s">
        <v>1136</v>
      </c>
      <c r="E436" s="6" t="s">
        <v>1137</v>
      </c>
      <c r="F436" s="6" t="s">
        <v>1138</v>
      </c>
      <c r="G436" s="6" t="s">
        <v>1139</v>
      </c>
      <c r="H436" s="6" t="s">
        <v>396</v>
      </c>
      <c r="I436" s="7">
        <v>45262</v>
      </c>
      <c r="J436" s="6" t="s">
        <v>441</v>
      </c>
      <c r="K436" s="33"/>
      <c r="L436" s="33"/>
      <c r="M436" s="33"/>
      <c r="N436" s="33"/>
    </row>
    <row r="437" spans="2:14" s="38" customFormat="1" ht="54" customHeight="1" x14ac:dyDescent="0.3">
      <c r="B437" s="6">
        <v>433</v>
      </c>
      <c r="C437" s="6" t="s">
        <v>934</v>
      </c>
      <c r="D437" s="8" t="s">
        <v>1140</v>
      </c>
      <c r="E437" s="6" t="s">
        <v>1137</v>
      </c>
      <c r="F437" s="6" t="s">
        <v>1138</v>
      </c>
      <c r="G437" s="6">
        <v>1</v>
      </c>
      <c r="H437" s="6" t="s">
        <v>396</v>
      </c>
      <c r="I437" s="7">
        <v>45262</v>
      </c>
      <c r="J437" s="6" t="s">
        <v>441</v>
      </c>
      <c r="K437" s="33"/>
      <c r="L437" s="33"/>
      <c r="M437" s="33"/>
      <c r="N437" s="33"/>
    </row>
    <row r="438" spans="2:14" s="38" customFormat="1" ht="54" customHeight="1" x14ac:dyDescent="0.3">
      <c r="B438" s="6">
        <v>434</v>
      </c>
      <c r="C438" s="6" t="s">
        <v>934</v>
      </c>
      <c r="D438" s="8" t="s">
        <v>1141</v>
      </c>
      <c r="E438" s="6" t="s">
        <v>1137</v>
      </c>
      <c r="F438" s="6" t="s">
        <v>1138</v>
      </c>
      <c r="G438" s="6">
        <v>3</v>
      </c>
      <c r="H438" s="6" t="s">
        <v>396</v>
      </c>
      <c r="I438" s="7">
        <v>45262</v>
      </c>
      <c r="J438" s="6" t="s">
        <v>441</v>
      </c>
      <c r="K438" s="33"/>
      <c r="L438" s="33"/>
      <c r="M438" s="33"/>
      <c r="N438" s="33"/>
    </row>
    <row r="439" spans="2:14" s="38" customFormat="1" ht="54" customHeight="1" x14ac:dyDescent="0.3">
      <c r="B439" s="6">
        <v>435</v>
      </c>
      <c r="C439" s="6" t="s">
        <v>934</v>
      </c>
      <c r="D439" s="8" t="s">
        <v>1162</v>
      </c>
      <c r="E439" s="6" t="s">
        <v>1137</v>
      </c>
      <c r="F439" s="6" t="s">
        <v>1138</v>
      </c>
      <c r="G439" s="6">
        <v>4</v>
      </c>
      <c r="H439" s="6" t="s">
        <v>396</v>
      </c>
      <c r="I439" s="7">
        <v>45262</v>
      </c>
      <c r="J439" s="6" t="s">
        <v>1142</v>
      </c>
      <c r="K439" s="33"/>
      <c r="L439" s="33"/>
      <c r="M439" s="33"/>
      <c r="N439" s="33"/>
    </row>
    <row r="440" spans="2:14" s="38" customFormat="1" ht="54" customHeight="1" x14ac:dyDescent="0.3">
      <c r="B440" s="6">
        <v>436</v>
      </c>
      <c r="C440" s="6" t="s">
        <v>934</v>
      </c>
      <c r="D440" s="8" t="s">
        <v>1143</v>
      </c>
      <c r="E440" s="6" t="s">
        <v>1137</v>
      </c>
      <c r="F440" s="6" t="s">
        <v>1138</v>
      </c>
      <c r="G440" s="6">
        <v>10</v>
      </c>
      <c r="H440" s="6" t="s">
        <v>396</v>
      </c>
      <c r="I440" s="7">
        <v>45262</v>
      </c>
      <c r="J440" s="6" t="s">
        <v>1144</v>
      </c>
      <c r="K440" s="33"/>
      <c r="L440" s="33"/>
      <c r="M440" s="33"/>
      <c r="N440" s="33"/>
    </row>
    <row r="441" spans="2:14" s="38" customFormat="1" ht="54" customHeight="1" x14ac:dyDescent="0.3">
      <c r="B441" s="6">
        <v>437</v>
      </c>
      <c r="C441" s="6" t="s">
        <v>934</v>
      </c>
      <c r="D441" s="8" t="s">
        <v>1145</v>
      </c>
      <c r="E441" s="6" t="s">
        <v>1137</v>
      </c>
      <c r="F441" s="6" t="s">
        <v>1138</v>
      </c>
      <c r="G441" s="6">
        <v>11</v>
      </c>
      <c r="H441" s="6" t="s">
        <v>396</v>
      </c>
      <c r="I441" s="7">
        <v>45262</v>
      </c>
      <c r="J441" s="6" t="s">
        <v>1144</v>
      </c>
      <c r="K441" s="33"/>
      <c r="L441" s="33"/>
      <c r="M441" s="33"/>
      <c r="N441" s="33"/>
    </row>
    <row r="442" spans="2:14" s="38" customFormat="1" ht="54" customHeight="1" x14ac:dyDescent="0.3">
      <c r="B442" s="6">
        <v>438</v>
      </c>
      <c r="C442" s="6" t="s">
        <v>934</v>
      </c>
      <c r="D442" s="8" t="s">
        <v>1146</v>
      </c>
      <c r="E442" s="6" t="s">
        <v>1137</v>
      </c>
      <c r="F442" s="6" t="s">
        <v>1138</v>
      </c>
      <c r="G442" s="6">
        <v>37</v>
      </c>
      <c r="H442" s="6" t="s">
        <v>396</v>
      </c>
      <c r="I442" s="7">
        <v>45262</v>
      </c>
      <c r="J442" s="6" t="s">
        <v>1144</v>
      </c>
      <c r="K442" s="33"/>
      <c r="L442" s="33"/>
      <c r="M442" s="33"/>
      <c r="N442" s="33"/>
    </row>
    <row r="443" spans="2:14" s="38" customFormat="1" ht="54" customHeight="1" x14ac:dyDescent="0.3">
      <c r="B443" s="6">
        <v>439</v>
      </c>
      <c r="C443" s="6" t="s">
        <v>934</v>
      </c>
      <c r="D443" s="8" t="s">
        <v>1147</v>
      </c>
      <c r="E443" s="6" t="s">
        <v>1137</v>
      </c>
      <c r="F443" s="6" t="s">
        <v>1138</v>
      </c>
      <c r="G443" s="6">
        <v>38</v>
      </c>
      <c r="H443" s="6" t="s">
        <v>396</v>
      </c>
      <c r="I443" s="7">
        <v>45262</v>
      </c>
      <c r="J443" s="6" t="s">
        <v>1142</v>
      </c>
      <c r="K443" s="33"/>
      <c r="L443" s="33"/>
      <c r="M443" s="33"/>
      <c r="N443" s="33"/>
    </row>
    <row r="444" spans="2:14" s="38" customFormat="1" ht="54" customHeight="1" x14ac:dyDescent="0.3">
      <c r="B444" s="6">
        <v>440</v>
      </c>
      <c r="C444" s="6" t="s">
        <v>934</v>
      </c>
      <c r="D444" s="8" t="s">
        <v>1148</v>
      </c>
      <c r="E444" s="6" t="s">
        <v>1137</v>
      </c>
      <c r="F444" s="6" t="s">
        <v>1138</v>
      </c>
      <c r="G444" s="6">
        <v>39</v>
      </c>
      <c r="H444" s="6" t="s">
        <v>396</v>
      </c>
      <c r="I444" s="7">
        <v>45262</v>
      </c>
      <c r="J444" s="6" t="s">
        <v>1144</v>
      </c>
      <c r="K444" s="33"/>
      <c r="L444" s="33"/>
      <c r="M444" s="33"/>
      <c r="N444" s="33"/>
    </row>
    <row r="445" spans="2:14" s="38" customFormat="1" ht="54" customHeight="1" x14ac:dyDescent="0.3">
      <c r="B445" s="6">
        <v>441</v>
      </c>
      <c r="C445" s="6" t="s">
        <v>934</v>
      </c>
      <c r="D445" s="8" t="s">
        <v>1149</v>
      </c>
      <c r="E445" s="6" t="s">
        <v>1137</v>
      </c>
      <c r="F445" s="6" t="s">
        <v>1138</v>
      </c>
      <c r="G445" s="6">
        <v>41</v>
      </c>
      <c r="H445" s="6" t="s">
        <v>396</v>
      </c>
      <c r="I445" s="7">
        <v>45262</v>
      </c>
      <c r="J445" s="6" t="s">
        <v>1142</v>
      </c>
      <c r="K445" s="33"/>
      <c r="L445" s="33"/>
      <c r="M445" s="33"/>
      <c r="N445" s="33"/>
    </row>
    <row r="446" spans="2:14" s="38" customFormat="1" ht="54" customHeight="1" x14ac:dyDescent="0.3">
      <c r="B446" s="6">
        <v>442</v>
      </c>
      <c r="C446" s="6" t="s">
        <v>934</v>
      </c>
      <c r="D446" s="8" t="s">
        <v>1150</v>
      </c>
      <c r="E446" s="6" t="s">
        <v>1137</v>
      </c>
      <c r="F446" s="6" t="s">
        <v>1138</v>
      </c>
      <c r="G446" s="6">
        <v>45</v>
      </c>
      <c r="H446" s="6" t="s">
        <v>396</v>
      </c>
      <c r="I446" s="7">
        <v>45262</v>
      </c>
      <c r="J446" s="6" t="s">
        <v>441</v>
      </c>
      <c r="K446" s="33"/>
      <c r="L446" s="33"/>
      <c r="M446" s="33"/>
      <c r="N446" s="33"/>
    </row>
    <row r="447" spans="2:14" s="38" customFormat="1" ht="54" customHeight="1" x14ac:dyDescent="0.3">
      <c r="B447" s="6">
        <v>443</v>
      </c>
      <c r="C447" s="6" t="s">
        <v>142</v>
      </c>
      <c r="D447" s="8" t="s">
        <v>1151</v>
      </c>
      <c r="E447" s="6" t="s">
        <v>1152</v>
      </c>
      <c r="F447" s="6" t="s">
        <v>1153</v>
      </c>
      <c r="G447" s="6">
        <v>1</v>
      </c>
      <c r="H447" s="6" t="s">
        <v>396</v>
      </c>
      <c r="I447" s="7">
        <v>45311</v>
      </c>
      <c r="J447" s="6" t="s">
        <v>441</v>
      </c>
      <c r="K447" s="33"/>
      <c r="L447" s="33"/>
      <c r="M447" s="33"/>
      <c r="N447" s="33"/>
    </row>
    <row r="448" spans="2:14" s="38" customFormat="1" ht="54" customHeight="1" x14ac:dyDescent="0.3">
      <c r="B448" s="6">
        <v>444</v>
      </c>
      <c r="C448" s="6" t="s">
        <v>142</v>
      </c>
      <c r="D448" s="8" t="s">
        <v>1154</v>
      </c>
      <c r="E448" s="6" t="s">
        <v>1152</v>
      </c>
      <c r="F448" s="6" t="s">
        <v>1153</v>
      </c>
      <c r="G448" s="6">
        <v>2</v>
      </c>
      <c r="H448" s="6" t="s">
        <v>396</v>
      </c>
      <c r="I448" s="7">
        <v>45311</v>
      </c>
      <c r="J448" s="6" t="s">
        <v>441</v>
      </c>
      <c r="K448" s="33"/>
      <c r="L448" s="33"/>
      <c r="M448" s="33"/>
      <c r="N448" s="33"/>
    </row>
    <row r="449" spans="2:14" s="38" customFormat="1" ht="54" customHeight="1" x14ac:dyDescent="0.3">
      <c r="B449" s="6">
        <v>445</v>
      </c>
      <c r="C449" s="6" t="s">
        <v>142</v>
      </c>
      <c r="D449" s="8" t="s">
        <v>1155</v>
      </c>
      <c r="E449" s="6" t="s">
        <v>1152</v>
      </c>
      <c r="F449" s="6" t="s">
        <v>1153</v>
      </c>
      <c r="G449" s="6">
        <v>5</v>
      </c>
      <c r="H449" s="6" t="s">
        <v>396</v>
      </c>
      <c r="I449" s="7">
        <v>45311</v>
      </c>
      <c r="J449" s="6" t="s">
        <v>442</v>
      </c>
      <c r="K449" s="33"/>
      <c r="L449" s="33"/>
      <c r="M449" s="33"/>
      <c r="N449" s="33"/>
    </row>
    <row r="450" spans="2:14" ht="54" customHeight="1" x14ac:dyDescent="0.3">
      <c r="B450" s="33">
        <v>446</v>
      </c>
      <c r="C450" s="33" t="s">
        <v>19</v>
      </c>
      <c r="D450" s="34" t="s">
        <v>1163</v>
      </c>
      <c r="E450" s="33" t="s">
        <v>1164</v>
      </c>
      <c r="F450" s="33" t="s">
        <v>1165</v>
      </c>
      <c r="G450" s="33" t="s">
        <v>819</v>
      </c>
      <c r="H450" s="33" t="s">
        <v>874</v>
      </c>
      <c r="I450" s="35">
        <v>45390</v>
      </c>
      <c r="J450" s="33" t="s">
        <v>441</v>
      </c>
      <c r="K450" s="33"/>
      <c r="L450" s="33"/>
      <c r="M450" s="33"/>
      <c r="N450" s="33"/>
    </row>
    <row r="451" spans="2:14" ht="54" customHeight="1" x14ac:dyDescent="0.3">
      <c r="B451" s="33">
        <v>447</v>
      </c>
      <c r="C451" s="33" t="s">
        <v>19</v>
      </c>
      <c r="D451" s="34" t="s">
        <v>1166</v>
      </c>
      <c r="E451" s="33" t="s">
        <v>1167</v>
      </c>
      <c r="F451" s="33" t="s">
        <v>1168</v>
      </c>
      <c r="G451" s="33">
        <v>4.0999999999999996</v>
      </c>
      <c r="H451" s="33" t="s">
        <v>874</v>
      </c>
      <c r="I451" s="35">
        <v>45390</v>
      </c>
      <c r="J451" s="33" t="s">
        <v>441</v>
      </c>
      <c r="K451" s="33"/>
      <c r="L451" s="33"/>
      <c r="M451" s="33"/>
      <c r="N451" s="33"/>
    </row>
    <row r="452" spans="2:14" ht="54" customHeight="1" x14ac:dyDescent="0.3">
      <c r="B452" s="33">
        <v>448</v>
      </c>
      <c r="C452" s="33" t="s">
        <v>19</v>
      </c>
      <c r="D452" s="34" t="s">
        <v>1169</v>
      </c>
      <c r="E452" s="33" t="s">
        <v>1167</v>
      </c>
      <c r="F452" s="33" t="s">
        <v>1168</v>
      </c>
      <c r="G452" s="33">
        <v>4.2</v>
      </c>
      <c r="H452" s="33" t="s">
        <v>874</v>
      </c>
      <c r="I452" s="35">
        <v>45390</v>
      </c>
      <c r="J452" s="33" t="s">
        <v>441</v>
      </c>
      <c r="K452" s="33"/>
      <c r="L452" s="33"/>
      <c r="M452" s="33"/>
      <c r="N452" s="33"/>
    </row>
    <row r="453" spans="2:14" ht="54" customHeight="1" x14ac:dyDescent="0.3">
      <c r="B453" s="33">
        <v>449</v>
      </c>
      <c r="C453" s="33" t="s">
        <v>879</v>
      </c>
      <c r="D453" s="34" t="s">
        <v>1170</v>
      </c>
      <c r="E453" s="33" t="s">
        <v>1171</v>
      </c>
      <c r="F453" s="33" t="s">
        <v>1172</v>
      </c>
      <c r="G453" s="33" t="s">
        <v>819</v>
      </c>
      <c r="H453" s="33" t="s">
        <v>3</v>
      </c>
      <c r="I453" s="35">
        <v>45495</v>
      </c>
      <c r="J453" s="46" t="s">
        <v>1173</v>
      </c>
      <c r="K453" s="33"/>
      <c r="L453" s="33"/>
      <c r="M453" s="33"/>
      <c r="N453" s="33"/>
    </row>
    <row r="454" spans="2:14" ht="54" customHeight="1" x14ac:dyDescent="0.3">
      <c r="B454" s="33">
        <v>450</v>
      </c>
      <c r="C454" s="33" t="s">
        <v>879</v>
      </c>
      <c r="D454" s="34" t="s">
        <v>1174</v>
      </c>
      <c r="E454" s="33" t="s">
        <v>1171</v>
      </c>
      <c r="F454" s="33" t="s">
        <v>1172</v>
      </c>
      <c r="G454" s="33" t="s">
        <v>819</v>
      </c>
      <c r="H454" s="33" t="s">
        <v>3</v>
      </c>
      <c r="I454" s="35">
        <v>45495</v>
      </c>
      <c r="J454" s="46" t="s">
        <v>1173</v>
      </c>
      <c r="K454" s="33"/>
      <c r="L454" s="33"/>
      <c r="M454" s="33"/>
      <c r="N454" s="33"/>
    </row>
  </sheetData>
  <mergeCells count="2">
    <mergeCell ref="K3:N3"/>
    <mergeCell ref="K2:N2"/>
  </mergeCells>
  <dataValidations count="1">
    <dataValidation type="list" allowBlank="1" showInputMessage="1" showErrorMessage="1" sqref="FAX983339:FAX983351 JF313:JF322 TB313:TB322 ACX313:ACX322 AMT313:AMT322 AWP313:AWP322 BGL313:BGL322 BQH313:BQH322 CAD313:CAD322 CJZ313:CJZ322 CTV313:CTV322 DDR313:DDR322 DNN313:DNN322 DXJ313:DXJ322 EHF313:EHF322 ERB313:ERB322 FAX313:FAX322 FKT313:FKT322 FUP313:FUP322 GEL313:GEL322 GOH313:GOH322 GYD313:GYD322 HHZ313:HHZ322 HRV313:HRV322 IBR313:IBR322 ILN313:ILN322 IVJ313:IVJ322 JFF313:JFF322 JPB313:JPB322 JYX313:JYX322 KIT313:KIT322 KSP313:KSP322 LCL313:LCL322 LMH313:LMH322 LWD313:LWD322 MFZ313:MFZ322 MPV313:MPV322 MZR313:MZR322 NJN313:NJN322 NTJ313:NTJ322 ODF313:ODF322 ONB313:ONB322 OWX313:OWX322 PGT313:PGT322 PQP313:PQP322 QAL313:QAL322 QKH313:QKH322 QUD313:QUD322 RDZ313:RDZ322 RNV313:RNV322 RXR313:RXR322 SHN313:SHN322 SRJ313:SRJ322 TBF313:TBF322 TLB313:TLB322 TUX313:TUX322 UET313:UET322 UOP313:UOP322 UYL313:UYL322 VIH313:VIH322 VSD313:VSD322 WBZ313:WBZ322 WLV313:WLV322 WVR313:WVR322 FKT983339:FKT983351 JF65849:JF65858 TB65849:TB65858 ACX65849:ACX65858 AMT65849:AMT65858 AWP65849:AWP65858 BGL65849:BGL65858 BQH65849:BQH65858 CAD65849:CAD65858 CJZ65849:CJZ65858 CTV65849:CTV65858 DDR65849:DDR65858 DNN65849:DNN65858 DXJ65849:DXJ65858 EHF65849:EHF65858 ERB65849:ERB65858 FAX65849:FAX65858 FKT65849:FKT65858 FUP65849:FUP65858 GEL65849:GEL65858 GOH65849:GOH65858 GYD65849:GYD65858 HHZ65849:HHZ65858 HRV65849:HRV65858 IBR65849:IBR65858 ILN65849:ILN65858 IVJ65849:IVJ65858 JFF65849:JFF65858 JPB65849:JPB65858 JYX65849:JYX65858 KIT65849:KIT65858 KSP65849:KSP65858 LCL65849:LCL65858 LMH65849:LMH65858 LWD65849:LWD65858 MFZ65849:MFZ65858 MPV65849:MPV65858 MZR65849:MZR65858 NJN65849:NJN65858 NTJ65849:NTJ65858 ODF65849:ODF65858 ONB65849:ONB65858 OWX65849:OWX65858 PGT65849:PGT65858 PQP65849:PQP65858 QAL65849:QAL65858 QKH65849:QKH65858 QUD65849:QUD65858 RDZ65849:RDZ65858 RNV65849:RNV65858 RXR65849:RXR65858 SHN65849:SHN65858 SRJ65849:SRJ65858 TBF65849:TBF65858 TLB65849:TLB65858 TUX65849:TUX65858 UET65849:UET65858 UOP65849:UOP65858 UYL65849:UYL65858 VIH65849:VIH65858 VSD65849:VSD65858 WBZ65849:WBZ65858 WLV65849:WLV65858 WVR65849:WVR65858 FUP983339:FUP983351 JF131385:JF131394 TB131385:TB131394 ACX131385:ACX131394 AMT131385:AMT131394 AWP131385:AWP131394 BGL131385:BGL131394 BQH131385:BQH131394 CAD131385:CAD131394 CJZ131385:CJZ131394 CTV131385:CTV131394 DDR131385:DDR131394 DNN131385:DNN131394 DXJ131385:DXJ131394 EHF131385:EHF131394 ERB131385:ERB131394 FAX131385:FAX131394 FKT131385:FKT131394 FUP131385:FUP131394 GEL131385:GEL131394 GOH131385:GOH131394 GYD131385:GYD131394 HHZ131385:HHZ131394 HRV131385:HRV131394 IBR131385:IBR131394 ILN131385:ILN131394 IVJ131385:IVJ131394 JFF131385:JFF131394 JPB131385:JPB131394 JYX131385:JYX131394 KIT131385:KIT131394 KSP131385:KSP131394 LCL131385:LCL131394 LMH131385:LMH131394 LWD131385:LWD131394 MFZ131385:MFZ131394 MPV131385:MPV131394 MZR131385:MZR131394 NJN131385:NJN131394 NTJ131385:NTJ131394 ODF131385:ODF131394 ONB131385:ONB131394 OWX131385:OWX131394 PGT131385:PGT131394 PQP131385:PQP131394 QAL131385:QAL131394 QKH131385:QKH131394 QUD131385:QUD131394 RDZ131385:RDZ131394 RNV131385:RNV131394 RXR131385:RXR131394 SHN131385:SHN131394 SRJ131385:SRJ131394 TBF131385:TBF131394 TLB131385:TLB131394 TUX131385:TUX131394 UET131385:UET131394 UOP131385:UOP131394 UYL131385:UYL131394 VIH131385:VIH131394 VSD131385:VSD131394 WBZ131385:WBZ131394 WLV131385:WLV131394 WVR131385:WVR131394 GEL983339:GEL983351 JF196921:JF196930 TB196921:TB196930 ACX196921:ACX196930 AMT196921:AMT196930 AWP196921:AWP196930 BGL196921:BGL196930 BQH196921:BQH196930 CAD196921:CAD196930 CJZ196921:CJZ196930 CTV196921:CTV196930 DDR196921:DDR196930 DNN196921:DNN196930 DXJ196921:DXJ196930 EHF196921:EHF196930 ERB196921:ERB196930 FAX196921:FAX196930 FKT196921:FKT196930 FUP196921:FUP196930 GEL196921:GEL196930 GOH196921:GOH196930 GYD196921:GYD196930 HHZ196921:HHZ196930 HRV196921:HRV196930 IBR196921:IBR196930 ILN196921:ILN196930 IVJ196921:IVJ196930 JFF196921:JFF196930 JPB196921:JPB196930 JYX196921:JYX196930 KIT196921:KIT196930 KSP196921:KSP196930 LCL196921:LCL196930 LMH196921:LMH196930 LWD196921:LWD196930 MFZ196921:MFZ196930 MPV196921:MPV196930 MZR196921:MZR196930 NJN196921:NJN196930 NTJ196921:NTJ196930 ODF196921:ODF196930 ONB196921:ONB196930 OWX196921:OWX196930 PGT196921:PGT196930 PQP196921:PQP196930 QAL196921:QAL196930 QKH196921:QKH196930 QUD196921:QUD196930 RDZ196921:RDZ196930 RNV196921:RNV196930 RXR196921:RXR196930 SHN196921:SHN196930 SRJ196921:SRJ196930 TBF196921:TBF196930 TLB196921:TLB196930 TUX196921:TUX196930 UET196921:UET196930 UOP196921:UOP196930 UYL196921:UYL196930 VIH196921:VIH196930 VSD196921:VSD196930 WBZ196921:WBZ196930 WLV196921:WLV196930 WVR196921:WVR196930 GOH983339:GOH983351 JF262457:JF262466 TB262457:TB262466 ACX262457:ACX262466 AMT262457:AMT262466 AWP262457:AWP262466 BGL262457:BGL262466 BQH262457:BQH262466 CAD262457:CAD262466 CJZ262457:CJZ262466 CTV262457:CTV262466 DDR262457:DDR262466 DNN262457:DNN262466 DXJ262457:DXJ262466 EHF262457:EHF262466 ERB262457:ERB262466 FAX262457:FAX262466 FKT262457:FKT262466 FUP262457:FUP262466 GEL262457:GEL262466 GOH262457:GOH262466 GYD262457:GYD262466 HHZ262457:HHZ262466 HRV262457:HRV262466 IBR262457:IBR262466 ILN262457:ILN262466 IVJ262457:IVJ262466 JFF262457:JFF262466 JPB262457:JPB262466 JYX262457:JYX262466 KIT262457:KIT262466 KSP262457:KSP262466 LCL262457:LCL262466 LMH262457:LMH262466 LWD262457:LWD262466 MFZ262457:MFZ262466 MPV262457:MPV262466 MZR262457:MZR262466 NJN262457:NJN262466 NTJ262457:NTJ262466 ODF262457:ODF262466 ONB262457:ONB262466 OWX262457:OWX262466 PGT262457:PGT262466 PQP262457:PQP262466 QAL262457:QAL262466 QKH262457:QKH262466 QUD262457:QUD262466 RDZ262457:RDZ262466 RNV262457:RNV262466 RXR262457:RXR262466 SHN262457:SHN262466 SRJ262457:SRJ262466 TBF262457:TBF262466 TLB262457:TLB262466 TUX262457:TUX262466 UET262457:UET262466 UOP262457:UOP262466 UYL262457:UYL262466 VIH262457:VIH262466 VSD262457:VSD262466 WBZ262457:WBZ262466 WLV262457:WLV262466 WVR262457:WVR262466 GYD983339:GYD983351 JF327993:JF328002 TB327993:TB328002 ACX327993:ACX328002 AMT327993:AMT328002 AWP327993:AWP328002 BGL327993:BGL328002 BQH327993:BQH328002 CAD327993:CAD328002 CJZ327993:CJZ328002 CTV327993:CTV328002 DDR327993:DDR328002 DNN327993:DNN328002 DXJ327993:DXJ328002 EHF327993:EHF328002 ERB327993:ERB328002 FAX327993:FAX328002 FKT327993:FKT328002 FUP327993:FUP328002 GEL327993:GEL328002 GOH327993:GOH328002 GYD327993:GYD328002 HHZ327993:HHZ328002 HRV327993:HRV328002 IBR327993:IBR328002 ILN327993:ILN328002 IVJ327993:IVJ328002 JFF327993:JFF328002 JPB327993:JPB328002 JYX327993:JYX328002 KIT327993:KIT328002 KSP327993:KSP328002 LCL327993:LCL328002 LMH327993:LMH328002 LWD327993:LWD328002 MFZ327993:MFZ328002 MPV327993:MPV328002 MZR327993:MZR328002 NJN327993:NJN328002 NTJ327993:NTJ328002 ODF327993:ODF328002 ONB327993:ONB328002 OWX327993:OWX328002 PGT327993:PGT328002 PQP327993:PQP328002 QAL327993:QAL328002 QKH327993:QKH328002 QUD327993:QUD328002 RDZ327993:RDZ328002 RNV327993:RNV328002 RXR327993:RXR328002 SHN327993:SHN328002 SRJ327993:SRJ328002 TBF327993:TBF328002 TLB327993:TLB328002 TUX327993:TUX328002 UET327993:UET328002 UOP327993:UOP328002 UYL327993:UYL328002 VIH327993:VIH328002 VSD327993:VSD328002 WBZ327993:WBZ328002 WLV327993:WLV328002 WVR327993:WVR328002 HHZ983339:HHZ983351 JF393529:JF393538 TB393529:TB393538 ACX393529:ACX393538 AMT393529:AMT393538 AWP393529:AWP393538 BGL393529:BGL393538 BQH393529:BQH393538 CAD393529:CAD393538 CJZ393529:CJZ393538 CTV393529:CTV393538 DDR393529:DDR393538 DNN393529:DNN393538 DXJ393529:DXJ393538 EHF393529:EHF393538 ERB393529:ERB393538 FAX393529:FAX393538 FKT393529:FKT393538 FUP393529:FUP393538 GEL393529:GEL393538 GOH393529:GOH393538 GYD393529:GYD393538 HHZ393529:HHZ393538 HRV393529:HRV393538 IBR393529:IBR393538 ILN393529:ILN393538 IVJ393529:IVJ393538 JFF393529:JFF393538 JPB393529:JPB393538 JYX393529:JYX393538 KIT393529:KIT393538 KSP393529:KSP393538 LCL393529:LCL393538 LMH393529:LMH393538 LWD393529:LWD393538 MFZ393529:MFZ393538 MPV393529:MPV393538 MZR393529:MZR393538 NJN393529:NJN393538 NTJ393529:NTJ393538 ODF393529:ODF393538 ONB393529:ONB393538 OWX393529:OWX393538 PGT393529:PGT393538 PQP393529:PQP393538 QAL393529:QAL393538 QKH393529:QKH393538 QUD393529:QUD393538 RDZ393529:RDZ393538 RNV393529:RNV393538 RXR393529:RXR393538 SHN393529:SHN393538 SRJ393529:SRJ393538 TBF393529:TBF393538 TLB393529:TLB393538 TUX393529:TUX393538 UET393529:UET393538 UOP393529:UOP393538 UYL393529:UYL393538 VIH393529:VIH393538 VSD393529:VSD393538 WBZ393529:WBZ393538 WLV393529:WLV393538 WVR393529:WVR393538 HRV983339:HRV983351 JF459065:JF459074 TB459065:TB459074 ACX459065:ACX459074 AMT459065:AMT459074 AWP459065:AWP459074 BGL459065:BGL459074 BQH459065:BQH459074 CAD459065:CAD459074 CJZ459065:CJZ459074 CTV459065:CTV459074 DDR459065:DDR459074 DNN459065:DNN459074 DXJ459065:DXJ459074 EHF459065:EHF459074 ERB459065:ERB459074 FAX459065:FAX459074 FKT459065:FKT459074 FUP459065:FUP459074 GEL459065:GEL459074 GOH459065:GOH459074 GYD459065:GYD459074 HHZ459065:HHZ459074 HRV459065:HRV459074 IBR459065:IBR459074 ILN459065:ILN459074 IVJ459065:IVJ459074 JFF459065:JFF459074 JPB459065:JPB459074 JYX459065:JYX459074 KIT459065:KIT459074 KSP459065:KSP459074 LCL459065:LCL459074 LMH459065:LMH459074 LWD459065:LWD459074 MFZ459065:MFZ459074 MPV459065:MPV459074 MZR459065:MZR459074 NJN459065:NJN459074 NTJ459065:NTJ459074 ODF459065:ODF459074 ONB459065:ONB459074 OWX459065:OWX459074 PGT459065:PGT459074 PQP459065:PQP459074 QAL459065:QAL459074 QKH459065:QKH459074 QUD459065:QUD459074 RDZ459065:RDZ459074 RNV459065:RNV459074 RXR459065:RXR459074 SHN459065:SHN459074 SRJ459065:SRJ459074 TBF459065:TBF459074 TLB459065:TLB459074 TUX459065:TUX459074 UET459065:UET459074 UOP459065:UOP459074 UYL459065:UYL459074 VIH459065:VIH459074 VSD459065:VSD459074 WBZ459065:WBZ459074 WLV459065:WLV459074 WVR459065:WVR459074 IBR983339:IBR983351 JF524601:JF524610 TB524601:TB524610 ACX524601:ACX524610 AMT524601:AMT524610 AWP524601:AWP524610 BGL524601:BGL524610 BQH524601:BQH524610 CAD524601:CAD524610 CJZ524601:CJZ524610 CTV524601:CTV524610 DDR524601:DDR524610 DNN524601:DNN524610 DXJ524601:DXJ524610 EHF524601:EHF524610 ERB524601:ERB524610 FAX524601:FAX524610 FKT524601:FKT524610 FUP524601:FUP524610 GEL524601:GEL524610 GOH524601:GOH524610 GYD524601:GYD524610 HHZ524601:HHZ524610 HRV524601:HRV524610 IBR524601:IBR524610 ILN524601:ILN524610 IVJ524601:IVJ524610 JFF524601:JFF524610 JPB524601:JPB524610 JYX524601:JYX524610 KIT524601:KIT524610 KSP524601:KSP524610 LCL524601:LCL524610 LMH524601:LMH524610 LWD524601:LWD524610 MFZ524601:MFZ524610 MPV524601:MPV524610 MZR524601:MZR524610 NJN524601:NJN524610 NTJ524601:NTJ524610 ODF524601:ODF524610 ONB524601:ONB524610 OWX524601:OWX524610 PGT524601:PGT524610 PQP524601:PQP524610 QAL524601:QAL524610 QKH524601:QKH524610 QUD524601:QUD524610 RDZ524601:RDZ524610 RNV524601:RNV524610 RXR524601:RXR524610 SHN524601:SHN524610 SRJ524601:SRJ524610 TBF524601:TBF524610 TLB524601:TLB524610 TUX524601:TUX524610 UET524601:UET524610 UOP524601:UOP524610 UYL524601:UYL524610 VIH524601:VIH524610 VSD524601:VSD524610 WBZ524601:WBZ524610 WLV524601:WLV524610 WVR524601:WVR524610 ILN983339:ILN983351 JF590137:JF590146 TB590137:TB590146 ACX590137:ACX590146 AMT590137:AMT590146 AWP590137:AWP590146 BGL590137:BGL590146 BQH590137:BQH590146 CAD590137:CAD590146 CJZ590137:CJZ590146 CTV590137:CTV590146 DDR590137:DDR590146 DNN590137:DNN590146 DXJ590137:DXJ590146 EHF590137:EHF590146 ERB590137:ERB590146 FAX590137:FAX590146 FKT590137:FKT590146 FUP590137:FUP590146 GEL590137:GEL590146 GOH590137:GOH590146 GYD590137:GYD590146 HHZ590137:HHZ590146 HRV590137:HRV590146 IBR590137:IBR590146 ILN590137:ILN590146 IVJ590137:IVJ590146 JFF590137:JFF590146 JPB590137:JPB590146 JYX590137:JYX590146 KIT590137:KIT590146 KSP590137:KSP590146 LCL590137:LCL590146 LMH590137:LMH590146 LWD590137:LWD590146 MFZ590137:MFZ590146 MPV590137:MPV590146 MZR590137:MZR590146 NJN590137:NJN590146 NTJ590137:NTJ590146 ODF590137:ODF590146 ONB590137:ONB590146 OWX590137:OWX590146 PGT590137:PGT590146 PQP590137:PQP590146 QAL590137:QAL590146 QKH590137:QKH590146 QUD590137:QUD590146 RDZ590137:RDZ590146 RNV590137:RNV590146 RXR590137:RXR590146 SHN590137:SHN590146 SRJ590137:SRJ590146 TBF590137:TBF590146 TLB590137:TLB590146 TUX590137:TUX590146 UET590137:UET590146 UOP590137:UOP590146 UYL590137:UYL590146 VIH590137:VIH590146 VSD590137:VSD590146 WBZ590137:WBZ590146 WLV590137:WLV590146 WVR590137:WVR590146 IVJ983339:IVJ983351 JF655673:JF655682 TB655673:TB655682 ACX655673:ACX655682 AMT655673:AMT655682 AWP655673:AWP655682 BGL655673:BGL655682 BQH655673:BQH655682 CAD655673:CAD655682 CJZ655673:CJZ655682 CTV655673:CTV655682 DDR655673:DDR655682 DNN655673:DNN655682 DXJ655673:DXJ655682 EHF655673:EHF655682 ERB655673:ERB655682 FAX655673:FAX655682 FKT655673:FKT655682 FUP655673:FUP655682 GEL655673:GEL655682 GOH655673:GOH655682 GYD655673:GYD655682 HHZ655673:HHZ655682 HRV655673:HRV655682 IBR655673:IBR655682 ILN655673:ILN655682 IVJ655673:IVJ655682 JFF655673:JFF655682 JPB655673:JPB655682 JYX655673:JYX655682 KIT655673:KIT655682 KSP655673:KSP655682 LCL655673:LCL655682 LMH655673:LMH655682 LWD655673:LWD655682 MFZ655673:MFZ655682 MPV655673:MPV655682 MZR655673:MZR655682 NJN655673:NJN655682 NTJ655673:NTJ655682 ODF655673:ODF655682 ONB655673:ONB655682 OWX655673:OWX655682 PGT655673:PGT655682 PQP655673:PQP655682 QAL655673:QAL655682 QKH655673:QKH655682 QUD655673:QUD655682 RDZ655673:RDZ655682 RNV655673:RNV655682 RXR655673:RXR655682 SHN655673:SHN655682 SRJ655673:SRJ655682 TBF655673:TBF655682 TLB655673:TLB655682 TUX655673:TUX655682 UET655673:UET655682 UOP655673:UOP655682 UYL655673:UYL655682 VIH655673:VIH655682 VSD655673:VSD655682 WBZ655673:WBZ655682 WLV655673:WLV655682 WVR655673:WVR655682 JFF983339:JFF983351 JF721209:JF721218 TB721209:TB721218 ACX721209:ACX721218 AMT721209:AMT721218 AWP721209:AWP721218 BGL721209:BGL721218 BQH721209:BQH721218 CAD721209:CAD721218 CJZ721209:CJZ721218 CTV721209:CTV721218 DDR721209:DDR721218 DNN721209:DNN721218 DXJ721209:DXJ721218 EHF721209:EHF721218 ERB721209:ERB721218 FAX721209:FAX721218 FKT721209:FKT721218 FUP721209:FUP721218 GEL721209:GEL721218 GOH721209:GOH721218 GYD721209:GYD721218 HHZ721209:HHZ721218 HRV721209:HRV721218 IBR721209:IBR721218 ILN721209:ILN721218 IVJ721209:IVJ721218 JFF721209:JFF721218 JPB721209:JPB721218 JYX721209:JYX721218 KIT721209:KIT721218 KSP721209:KSP721218 LCL721209:LCL721218 LMH721209:LMH721218 LWD721209:LWD721218 MFZ721209:MFZ721218 MPV721209:MPV721218 MZR721209:MZR721218 NJN721209:NJN721218 NTJ721209:NTJ721218 ODF721209:ODF721218 ONB721209:ONB721218 OWX721209:OWX721218 PGT721209:PGT721218 PQP721209:PQP721218 QAL721209:QAL721218 QKH721209:QKH721218 QUD721209:QUD721218 RDZ721209:RDZ721218 RNV721209:RNV721218 RXR721209:RXR721218 SHN721209:SHN721218 SRJ721209:SRJ721218 TBF721209:TBF721218 TLB721209:TLB721218 TUX721209:TUX721218 UET721209:UET721218 UOP721209:UOP721218 UYL721209:UYL721218 VIH721209:VIH721218 VSD721209:VSD721218 WBZ721209:WBZ721218 WLV721209:WLV721218 WVR721209:WVR721218 JPB983339:JPB983351 JF786745:JF786754 TB786745:TB786754 ACX786745:ACX786754 AMT786745:AMT786754 AWP786745:AWP786754 BGL786745:BGL786754 BQH786745:BQH786754 CAD786745:CAD786754 CJZ786745:CJZ786754 CTV786745:CTV786754 DDR786745:DDR786754 DNN786745:DNN786754 DXJ786745:DXJ786754 EHF786745:EHF786754 ERB786745:ERB786754 FAX786745:FAX786754 FKT786745:FKT786754 FUP786745:FUP786754 GEL786745:GEL786754 GOH786745:GOH786754 GYD786745:GYD786754 HHZ786745:HHZ786754 HRV786745:HRV786754 IBR786745:IBR786754 ILN786745:ILN786754 IVJ786745:IVJ786754 JFF786745:JFF786754 JPB786745:JPB786754 JYX786745:JYX786754 KIT786745:KIT786754 KSP786745:KSP786754 LCL786745:LCL786754 LMH786745:LMH786754 LWD786745:LWD786754 MFZ786745:MFZ786754 MPV786745:MPV786754 MZR786745:MZR786754 NJN786745:NJN786754 NTJ786745:NTJ786754 ODF786745:ODF786754 ONB786745:ONB786754 OWX786745:OWX786754 PGT786745:PGT786754 PQP786745:PQP786754 QAL786745:QAL786754 QKH786745:QKH786754 QUD786745:QUD786754 RDZ786745:RDZ786754 RNV786745:RNV786754 RXR786745:RXR786754 SHN786745:SHN786754 SRJ786745:SRJ786754 TBF786745:TBF786754 TLB786745:TLB786754 TUX786745:TUX786754 UET786745:UET786754 UOP786745:UOP786754 UYL786745:UYL786754 VIH786745:VIH786754 VSD786745:VSD786754 WBZ786745:WBZ786754 WLV786745:WLV786754 WVR786745:WVR786754 JYX983339:JYX983351 JF852281:JF852290 TB852281:TB852290 ACX852281:ACX852290 AMT852281:AMT852290 AWP852281:AWP852290 BGL852281:BGL852290 BQH852281:BQH852290 CAD852281:CAD852290 CJZ852281:CJZ852290 CTV852281:CTV852290 DDR852281:DDR852290 DNN852281:DNN852290 DXJ852281:DXJ852290 EHF852281:EHF852290 ERB852281:ERB852290 FAX852281:FAX852290 FKT852281:FKT852290 FUP852281:FUP852290 GEL852281:GEL852290 GOH852281:GOH852290 GYD852281:GYD852290 HHZ852281:HHZ852290 HRV852281:HRV852290 IBR852281:IBR852290 ILN852281:ILN852290 IVJ852281:IVJ852290 JFF852281:JFF852290 JPB852281:JPB852290 JYX852281:JYX852290 KIT852281:KIT852290 KSP852281:KSP852290 LCL852281:LCL852290 LMH852281:LMH852290 LWD852281:LWD852290 MFZ852281:MFZ852290 MPV852281:MPV852290 MZR852281:MZR852290 NJN852281:NJN852290 NTJ852281:NTJ852290 ODF852281:ODF852290 ONB852281:ONB852290 OWX852281:OWX852290 PGT852281:PGT852290 PQP852281:PQP852290 QAL852281:QAL852290 QKH852281:QKH852290 QUD852281:QUD852290 RDZ852281:RDZ852290 RNV852281:RNV852290 RXR852281:RXR852290 SHN852281:SHN852290 SRJ852281:SRJ852290 TBF852281:TBF852290 TLB852281:TLB852290 TUX852281:TUX852290 UET852281:UET852290 UOP852281:UOP852290 UYL852281:UYL852290 VIH852281:VIH852290 VSD852281:VSD852290 WBZ852281:WBZ852290 WLV852281:WLV852290 WVR852281:WVR852290 KIT983339:KIT983351 JF917817:JF917826 TB917817:TB917826 ACX917817:ACX917826 AMT917817:AMT917826 AWP917817:AWP917826 BGL917817:BGL917826 BQH917817:BQH917826 CAD917817:CAD917826 CJZ917817:CJZ917826 CTV917817:CTV917826 DDR917817:DDR917826 DNN917817:DNN917826 DXJ917817:DXJ917826 EHF917817:EHF917826 ERB917817:ERB917826 FAX917817:FAX917826 FKT917817:FKT917826 FUP917817:FUP917826 GEL917817:GEL917826 GOH917817:GOH917826 GYD917817:GYD917826 HHZ917817:HHZ917826 HRV917817:HRV917826 IBR917817:IBR917826 ILN917817:ILN917826 IVJ917817:IVJ917826 JFF917817:JFF917826 JPB917817:JPB917826 JYX917817:JYX917826 KIT917817:KIT917826 KSP917817:KSP917826 LCL917817:LCL917826 LMH917817:LMH917826 LWD917817:LWD917826 MFZ917817:MFZ917826 MPV917817:MPV917826 MZR917817:MZR917826 NJN917817:NJN917826 NTJ917817:NTJ917826 ODF917817:ODF917826 ONB917817:ONB917826 OWX917817:OWX917826 PGT917817:PGT917826 PQP917817:PQP917826 QAL917817:QAL917826 QKH917817:QKH917826 QUD917817:QUD917826 RDZ917817:RDZ917826 RNV917817:RNV917826 RXR917817:RXR917826 SHN917817:SHN917826 SRJ917817:SRJ917826 TBF917817:TBF917826 TLB917817:TLB917826 TUX917817:TUX917826 UET917817:UET917826 UOP917817:UOP917826 UYL917817:UYL917826 VIH917817:VIH917826 VSD917817:VSD917826 WBZ917817:WBZ917826 WLV917817:WLV917826 WVR917817:WVR917826 KSP983339:KSP983351 JF983353:JF983362 TB983353:TB983362 ACX983353:ACX983362 AMT983353:AMT983362 AWP983353:AWP983362 BGL983353:BGL983362 BQH983353:BQH983362 CAD983353:CAD983362 CJZ983353:CJZ983362 CTV983353:CTV983362 DDR983353:DDR983362 DNN983353:DNN983362 DXJ983353:DXJ983362 EHF983353:EHF983362 ERB983353:ERB983362 FAX983353:FAX983362 FKT983353:FKT983362 FUP983353:FUP983362 GEL983353:GEL983362 GOH983353:GOH983362 GYD983353:GYD983362 HHZ983353:HHZ983362 HRV983353:HRV983362 IBR983353:IBR983362 ILN983353:ILN983362 IVJ983353:IVJ983362 JFF983353:JFF983362 JPB983353:JPB983362 JYX983353:JYX983362 KIT983353:KIT983362 KSP983353:KSP983362 LCL983353:LCL983362 LMH983353:LMH983362 LWD983353:LWD983362 MFZ983353:MFZ983362 MPV983353:MPV983362 MZR983353:MZR983362 NJN983353:NJN983362 NTJ983353:NTJ983362 ODF983353:ODF983362 ONB983353:ONB983362 OWX983353:OWX983362 PGT983353:PGT983362 PQP983353:PQP983362 QAL983353:QAL983362 QKH983353:QKH983362 QUD983353:QUD983362 RDZ983353:RDZ983362 RNV983353:RNV983362 RXR983353:RXR983362 SHN983353:SHN983362 SRJ983353:SRJ983362 TBF983353:TBF983362 TLB983353:TLB983362 TUX983353:TUX983362 UET983353:UET983362 UOP983353:UOP983362 UYL983353:UYL983362 VIH983353:VIH983362 VSD983353:VSD983362 WBZ983353:WBZ983362 WLV983353:WLV983362 WVR983353:WVR983362 LCL983339:LCL983351 JF325:JF327 TB325:TB327 ACX325:ACX327 AMT325:AMT327 AWP325:AWP327 BGL325:BGL327 BQH325:BQH327 CAD325:CAD327 CJZ325:CJZ327 CTV325:CTV327 DDR325:DDR327 DNN325:DNN327 DXJ325:DXJ327 EHF325:EHF327 ERB325:ERB327 FAX325:FAX327 FKT325:FKT327 FUP325:FUP327 GEL325:GEL327 GOH325:GOH327 GYD325:GYD327 HHZ325:HHZ327 HRV325:HRV327 IBR325:IBR327 ILN325:ILN327 IVJ325:IVJ327 JFF325:JFF327 JPB325:JPB327 JYX325:JYX327 KIT325:KIT327 KSP325:KSP327 LCL325:LCL327 LMH325:LMH327 LWD325:LWD327 MFZ325:MFZ327 MPV325:MPV327 MZR325:MZR327 NJN325:NJN327 NTJ325:NTJ327 ODF325:ODF327 ONB325:ONB327 OWX325:OWX327 PGT325:PGT327 PQP325:PQP327 QAL325:QAL327 QKH325:QKH327 QUD325:QUD327 RDZ325:RDZ327 RNV325:RNV327 RXR325:RXR327 SHN325:SHN327 SRJ325:SRJ327 TBF325:TBF327 TLB325:TLB327 TUX325:TUX327 UET325:UET327 UOP325:UOP327 UYL325:UYL327 VIH325:VIH327 VSD325:VSD327 WBZ325:WBZ327 WLV325:WLV327 WVR325:WVR327 LMH983339:LMH983351 JF65861:JF65863 TB65861:TB65863 ACX65861:ACX65863 AMT65861:AMT65863 AWP65861:AWP65863 BGL65861:BGL65863 BQH65861:BQH65863 CAD65861:CAD65863 CJZ65861:CJZ65863 CTV65861:CTV65863 DDR65861:DDR65863 DNN65861:DNN65863 DXJ65861:DXJ65863 EHF65861:EHF65863 ERB65861:ERB65863 FAX65861:FAX65863 FKT65861:FKT65863 FUP65861:FUP65863 GEL65861:GEL65863 GOH65861:GOH65863 GYD65861:GYD65863 HHZ65861:HHZ65863 HRV65861:HRV65863 IBR65861:IBR65863 ILN65861:ILN65863 IVJ65861:IVJ65863 JFF65861:JFF65863 JPB65861:JPB65863 JYX65861:JYX65863 KIT65861:KIT65863 KSP65861:KSP65863 LCL65861:LCL65863 LMH65861:LMH65863 LWD65861:LWD65863 MFZ65861:MFZ65863 MPV65861:MPV65863 MZR65861:MZR65863 NJN65861:NJN65863 NTJ65861:NTJ65863 ODF65861:ODF65863 ONB65861:ONB65863 OWX65861:OWX65863 PGT65861:PGT65863 PQP65861:PQP65863 QAL65861:QAL65863 QKH65861:QKH65863 QUD65861:QUD65863 RDZ65861:RDZ65863 RNV65861:RNV65863 RXR65861:RXR65863 SHN65861:SHN65863 SRJ65861:SRJ65863 TBF65861:TBF65863 TLB65861:TLB65863 TUX65861:TUX65863 UET65861:UET65863 UOP65861:UOP65863 UYL65861:UYL65863 VIH65861:VIH65863 VSD65861:VSD65863 WBZ65861:WBZ65863 WLV65861:WLV65863 WVR65861:WVR65863 LWD983339:LWD983351 JF131397:JF131399 TB131397:TB131399 ACX131397:ACX131399 AMT131397:AMT131399 AWP131397:AWP131399 BGL131397:BGL131399 BQH131397:BQH131399 CAD131397:CAD131399 CJZ131397:CJZ131399 CTV131397:CTV131399 DDR131397:DDR131399 DNN131397:DNN131399 DXJ131397:DXJ131399 EHF131397:EHF131399 ERB131397:ERB131399 FAX131397:FAX131399 FKT131397:FKT131399 FUP131397:FUP131399 GEL131397:GEL131399 GOH131397:GOH131399 GYD131397:GYD131399 HHZ131397:HHZ131399 HRV131397:HRV131399 IBR131397:IBR131399 ILN131397:ILN131399 IVJ131397:IVJ131399 JFF131397:JFF131399 JPB131397:JPB131399 JYX131397:JYX131399 KIT131397:KIT131399 KSP131397:KSP131399 LCL131397:LCL131399 LMH131397:LMH131399 LWD131397:LWD131399 MFZ131397:MFZ131399 MPV131397:MPV131399 MZR131397:MZR131399 NJN131397:NJN131399 NTJ131397:NTJ131399 ODF131397:ODF131399 ONB131397:ONB131399 OWX131397:OWX131399 PGT131397:PGT131399 PQP131397:PQP131399 QAL131397:QAL131399 QKH131397:QKH131399 QUD131397:QUD131399 RDZ131397:RDZ131399 RNV131397:RNV131399 RXR131397:RXR131399 SHN131397:SHN131399 SRJ131397:SRJ131399 TBF131397:TBF131399 TLB131397:TLB131399 TUX131397:TUX131399 UET131397:UET131399 UOP131397:UOP131399 UYL131397:UYL131399 VIH131397:VIH131399 VSD131397:VSD131399 WBZ131397:WBZ131399 WLV131397:WLV131399 WVR131397:WVR131399 MFZ983339:MFZ983351 JF196933:JF196935 TB196933:TB196935 ACX196933:ACX196935 AMT196933:AMT196935 AWP196933:AWP196935 BGL196933:BGL196935 BQH196933:BQH196935 CAD196933:CAD196935 CJZ196933:CJZ196935 CTV196933:CTV196935 DDR196933:DDR196935 DNN196933:DNN196935 DXJ196933:DXJ196935 EHF196933:EHF196935 ERB196933:ERB196935 FAX196933:FAX196935 FKT196933:FKT196935 FUP196933:FUP196935 GEL196933:GEL196935 GOH196933:GOH196935 GYD196933:GYD196935 HHZ196933:HHZ196935 HRV196933:HRV196935 IBR196933:IBR196935 ILN196933:ILN196935 IVJ196933:IVJ196935 JFF196933:JFF196935 JPB196933:JPB196935 JYX196933:JYX196935 KIT196933:KIT196935 KSP196933:KSP196935 LCL196933:LCL196935 LMH196933:LMH196935 LWD196933:LWD196935 MFZ196933:MFZ196935 MPV196933:MPV196935 MZR196933:MZR196935 NJN196933:NJN196935 NTJ196933:NTJ196935 ODF196933:ODF196935 ONB196933:ONB196935 OWX196933:OWX196935 PGT196933:PGT196935 PQP196933:PQP196935 QAL196933:QAL196935 QKH196933:QKH196935 QUD196933:QUD196935 RDZ196933:RDZ196935 RNV196933:RNV196935 RXR196933:RXR196935 SHN196933:SHN196935 SRJ196933:SRJ196935 TBF196933:TBF196935 TLB196933:TLB196935 TUX196933:TUX196935 UET196933:UET196935 UOP196933:UOP196935 UYL196933:UYL196935 VIH196933:VIH196935 VSD196933:VSD196935 WBZ196933:WBZ196935 WLV196933:WLV196935 WVR196933:WVR196935 MPV983339:MPV983351 JF262469:JF262471 TB262469:TB262471 ACX262469:ACX262471 AMT262469:AMT262471 AWP262469:AWP262471 BGL262469:BGL262471 BQH262469:BQH262471 CAD262469:CAD262471 CJZ262469:CJZ262471 CTV262469:CTV262471 DDR262469:DDR262471 DNN262469:DNN262471 DXJ262469:DXJ262471 EHF262469:EHF262471 ERB262469:ERB262471 FAX262469:FAX262471 FKT262469:FKT262471 FUP262469:FUP262471 GEL262469:GEL262471 GOH262469:GOH262471 GYD262469:GYD262471 HHZ262469:HHZ262471 HRV262469:HRV262471 IBR262469:IBR262471 ILN262469:ILN262471 IVJ262469:IVJ262471 JFF262469:JFF262471 JPB262469:JPB262471 JYX262469:JYX262471 KIT262469:KIT262471 KSP262469:KSP262471 LCL262469:LCL262471 LMH262469:LMH262471 LWD262469:LWD262471 MFZ262469:MFZ262471 MPV262469:MPV262471 MZR262469:MZR262471 NJN262469:NJN262471 NTJ262469:NTJ262471 ODF262469:ODF262471 ONB262469:ONB262471 OWX262469:OWX262471 PGT262469:PGT262471 PQP262469:PQP262471 QAL262469:QAL262471 QKH262469:QKH262471 QUD262469:QUD262471 RDZ262469:RDZ262471 RNV262469:RNV262471 RXR262469:RXR262471 SHN262469:SHN262471 SRJ262469:SRJ262471 TBF262469:TBF262471 TLB262469:TLB262471 TUX262469:TUX262471 UET262469:UET262471 UOP262469:UOP262471 UYL262469:UYL262471 VIH262469:VIH262471 VSD262469:VSD262471 WBZ262469:WBZ262471 WLV262469:WLV262471 WVR262469:WVR262471 MZR983339:MZR983351 JF328005:JF328007 TB328005:TB328007 ACX328005:ACX328007 AMT328005:AMT328007 AWP328005:AWP328007 BGL328005:BGL328007 BQH328005:BQH328007 CAD328005:CAD328007 CJZ328005:CJZ328007 CTV328005:CTV328007 DDR328005:DDR328007 DNN328005:DNN328007 DXJ328005:DXJ328007 EHF328005:EHF328007 ERB328005:ERB328007 FAX328005:FAX328007 FKT328005:FKT328007 FUP328005:FUP328007 GEL328005:GEL328007 GOH328005:GOH328007 GYD328005:GYD328007 HHZ328005:HHZ328007 HRV328005:HRV328007 IBR328005:IBR328007 ILN328005:ILN328007 IVJ328005:IVJ328007 JFF328005:JFF328007 JPB328005:JPB328007 JYX328005:JYX328007 KIT328005:KIT328007 KSP328005:KSP328007 LCL328005:LCL328007 LMH328005:LMH328007 LWD328005:LWD328007 MFZ328005:MFZ328007 MPV328005:MPV328007 MZR328005:MZR328007 NJN328005:NJN328007 NTJ328005:NTJ328007 ODF328005:ODF328007 ONB328005:ONB328007 OWX328005:OWX328007 PGT328005:PGT328007 PQP328005:PQP328007 QAL328005:QAL328007 QKH328005:QKH328007 QUD328005:QUD328007 RDZ328005:RDZ328007 RNV328005:RNV328007 RXR328005:RXR328007 SHN328005:SHN328007 SRJ328005:SRJ328007 TBF328005:TBF328007 TLB328005:TLB328007 TUX328005:TUX328007 UET328005:UET328007 UOP328005:UOP328007 UYL328005:UYL328007 VIH328005:VIH328007 VSD328005:VSD328007 WBZ328005:WBZ328007 WLV328005:WLV328007 WVR328005:WVR328007 NJN983339:NJN983351 JF393541:JF393543 TB393541:TB393543 ACX393541:ACX393543 AMT393541:AMT393543 AWP393541:AWP393543 BGL393541:BGL393543 BQH393541:BQH393543 CAD393541:CAD393543 CJZ393541:CJZ393543 CTV393541:CTV393543 DDR393541:DDR393543 DNN393541:DNN393543 DXJ393541:DXJ393543 EHF393541:EHF393543 ERB393541:ERB393543 FAX393541:FAX393543 FKT393541:FKT393543 FUP393541:FUP393543 GEL393541:GEL393543 GOH393541:GOH393543 GYD393541:GYD393543 HHZ393541:HHZ393543 HRV393541:HRV393543 IBR393541:IBR393543 ILN393541:ILN393543 IVJ393541:IVJ393543 JFF393541:JFF393543 JPB393541:JPB393543 JYX393541:JYX393543 KIT393541:KIT393543 KSP393541:KSP393543 LCL393541:LCL393543 LMH393541:LMH393543 LWD393541:LWD393543 MFZ393541:MFZ393543 MPV393541:MPV393543 MZR393541:MZR393543 NJN393541:NJN393543 NTJ393541:NTJ393543 ODF393541:ODF393543 ONB393541:ONB393543 OWX393541:OWX393543 PGT393541:PGT393543 PQP393541:PQP393543 QAL393541:QAL393543 QKH393541:QKH393543 QUD393541:QUD393543 RDZ393541:RDZ393543 RNV393541:RNV393543 RXR393541:RXR393543 SHN393541:SHN393543 SRJ393541:SRJ393543 TBF393541:TBF393543 TLB393541:TLB393543 TUX393541:TUX393543 UET393541:UET393543 UOP393541:UOP393543 UYL393541:UYL393543 VIH393541:VIH393543 VSD393541:VSD393543 WBZ393541:WBZ393543 WLV393541:WLV393543 WVR393541:WVR393543 NTJ983339:NTJ983351 JF459077:JF459079 TB459077:TB459079 ACX459077:ACX459079 AMT459077:AMT459079 AWP459077:AWP459079 BGL459077:BGL459079 BQH459077:BQH459079 CAD459077:CAD459079 CJZ459077:CJZ459079 CTV459077:CTV459079 DDR459077:DDR459079 DNN459077:DNN459079 DXJ459077:DXJ459079 EHF459077:EHF459079 ERB459077:ERB459079 FAX459077:FAX459079 FKT459077:FKT459079 FUP459077:FUP459079 GEL459077:GEL459079 GOH459077:GOH459079 GYD459077:GYD459079 HHZ459077:HHZ459079 HRV459077:HRV459079 IBR459077:IBR459079 ILN459077:ILN459079 IVJ459077:IVJ459079 JFF459077:JFF459079 JPB459077:JPB459079 JYX459077:JYX459079 KIT459077:KIT459079 KSP459077:KSP459079 LCL459077:LCL459079 LMH459077:LMH459079 LWD459077:LWD459079 MFZ459077:MFZ459079 MPV459077:MPV459079 MZR459077:MZR459079 NJN459077:NJN459079 NTJ459077:NTJ459079 ODF459077:ODF459079 ONB459077:ONB459079 OWX459077:OWX459079 PGT459077:PGT459079 PQP459077:PQP459079 QAL459077:QAL459079 QKH459077:QKH459079 QUD459077:QUD459079 RDZ459077:RDZ459079 RNV459077:RNV459079 RXR459077:RXR459079 SHN459077:SHN459079 SRJ459077:SRJ459079 TBF459077:TBF459079 TLB459077:TLB459079 TUX459077:TUX459079 UET459077:UET459079 UOP459077:UOP459079 UYL459077:UYL459079 VIH459077:VIH459079 VSD459077:VSD459079 WBZ459077:WBZ459079 WLV459077:WLV459079 WVR459077:WVR459079 ODF983339:ODF983351 JF524613:JF524615 TB524613:TB524615 ACX524613:ACX524615 AMT524613:AMT524615 AWP524613:AWP524615 BGL524613:BGL524615 BQH524613:BQH524615 CAD524613:CAD524615 CJZ524613:CJZ524615 CTV524613:CTV524615 DDR524613:DDR524615 DNN524613:DNN524615 DXJ524613:DXJ524615 EHF524613:EHF524615 ERB524613:ERB524615 FAX524613:FAX524615 FKT524613:FKT524615 FUP524613:FUP524615 GEL524613:GEL524615 GOH524613:GOH524615 GYD524613:GYD524615 HHZ524613:HHZ524615 HRV524613:HRV524615 IBR524613:IBR524615 ILN524613:ILN524615 IVJ524613:IVJ524615 JFF524613:JFF524615 JPB524613:JPB524615 JYX524613:JYX524615 KIT524613:KIT524615 KSP524613:KSP524615 LCL524613:LCL524615 LMH524613:LMH524615 LWD524613:LWD524615 MFZ524613:MFZ524615 MPV524613:MPV524615 MZR524613:MZR524615 NJN524613:NJN524615 NTJ524613:NTJ524615 ODF524613:ODF524615 ONB524613:ONB524615 OWX524613:OWX524615 PGT524613:PGT524615 PQP524613:PQP524615 QAL524613:QAL524615 QKH524613:QKH524615 QUD524613:QUD524615 RDZ524613:RDZ524615 RNV524613:RNV524615 RXR524613:RXR524615 SHN524613:SHN524615 SRJ524613:SRJ524615 TBF524613:TBF524615 TLB524613:TLB524615 TUX524613:TUX524615 UET524613:UET524615 UOP524613:UOP524615 UYL524613:UYL524615 VIH524613:VIH524615 VSD524613:VSD524615 WBZ524613:WBZ524615 WLV524613:WLV524615 WVR524613:WVR524615 ONB983339:ONB983351 JF590149:JF590151 TB590149:TB590151 ACX590149:ACX590151 AMT590149:AMT590151 AWP590149:AWP590151 BGL590149:BGL590151 BQH590149:BQH590151 CAD590149:CAD590151 CJZ590149:CJZ590151 CTV590149:CTV590151 DDR590149:DDR590151 DNN590149:DNN590151 DXJ590149:DXJ590151 EHF590149:EHF590151 ERB590149:ERB590151 FAX590149:FAX590151 FKT590149:FKT590151 FUP590149:FUP590151 GEL590149:GEL590151 GOH590149:GOH590151 GYD590149:GYD590151 HHZ590149:HHZ590151 HRV590149:HRV590151 IBR590149:IBR590151 ILN590149:ILN590151 IVJ590149:IVJ590151 JFF590149:JFF590151 JPB590149:JPB590151 JYX590149:JYX590151 KIT590149:KIT590151 KSP590149:KSP590151 LCL590149:LCL590151 LMH590149:LMH590151 LWD590149:LWD590151 MFZ590149:MFZ590151 MPV590149:MPV590151 MZR590149:MZR590151 NJN590149:NJN590151 NTJ590149:NTJ590151 ODF590149:ODF590151 ONB590149:ONB590151 OWX590149:OWX590151 PGT590149:PGT590151 PQP590149:PQP590151 QAL590149:QAL590151 QKH590149:QKH590151 QUD590149:QUD590151 RDZ590149:RDZ590151 RNV590149:RNV590151 RXR590149:RXR590151 SHN590149:SHN590151 SRJ590149:SRJ590151 TBF590149:TBF590151 TLB590149:TLB590151 TUX590149:TUX590151 UET590149:UET590151 UOP590149:UOP590151 UYL590149:UYL590151 VIH590149:VIH590151 VSD590149:VSD590151 WBZ590149:WBZ590151 WLV590149:WLV590151 WVR590149:WVR590151 OWX983339:OWX983351 JF655685:JF655687 TB655685:TB655687 ACX655685:ACX655687 AMT655685:AMT655687 AWP655685:AWP655687 BGL655685:BGL655687 BQH655685:BQH655687 CAD655685:CAD655687 CJZ655685:CJZ655687 CTV655685:CTV655687 DDR655685:DDR655687 DNN655685:DNN655687 DXJ655685:DXJ655687 EHF655685:EHF655687 ERB655685:ERB655687 FAX655685:FAX655687 FKT655685:FKT655687 FUP655685:FUP655687 GEL655685:GEL655687 GOH655685:GOH655687 GYD655685:GYD655687 HHZ655685:HHZ655687 HRV655685:HRV655687 IBR655685:IBR655687 ILN655685:ILN655687 IVJ655685:IVJ655687 JFF655685:JFF655687 JPB655685:JPB655687 JYX655685:JYX655687 KIT655685:KIT655687 KSP655685:KSP655687 LCL655685:LCL655687 LMH655685:LMH655687 LWD655685:LWD655687 MFZ655685:MFZ655687 MPV655685:MPV655687 MZR655685:MZR655687 NJN655685:NJN655687 NTJ655685:NTJ655687 ODF655685:ODF655687 ONB655685:ONB655687 OWX655685:OWX655687 PGT655685:PGT655687 PQP655685:PQP655687 QAL655685:QAL655687 QKH655685:QKH655687 QUD655685:QUD655687 RDZ655685:RDZ655687 RNV655685:RNV655687 RXR655685:RXR655687 SHN655685:SHN655687 SRJ655685:SRJ655687 TBF655685:TBF655687 TLB655685:TLB655687 TUX655685:TUX655687 UET655685:UET655687 UOP655685:UOP655687 UYL655685:UYL655687 VIH655685:VIH655687 VSD655685:VSD655687 WBZ655685:WBZ655687 WLV655685:WLV655687 WVR655685:WVR655687 PGT983339:PGT983351 JF721221:JF721223 TB721221:TB721223 ACX721221:ACX721223 AMT721221:AMT721223 AWP721221:AWP721223 BGL721221:BGL721223 BQH721221:BQH721223 CAD721221:CAD721223 CJZ721221:CJZ721223 CTV721221:CTV721223 DDR721221:DDR721223 DNN721221:DNN721223 DXJ721221:DXJ721223 EHF721221:EHF721223 ERB721221:ERB721223 FAX721221:FAX721223 FKT721221:FKT721223 FUP721221:FUP721223 GEL721221:GEL721223 GOH721221:GOH721223 GYD721221:GYD721223 HHZ721221:HHZ721223 HRV721221:HRV721223 IBR721221:IBR721223 ILN721221:ILN721223 IVJ721221:IVJ721223 JFF721221:JFF721223 JPB721221:JPB721223 JYX721221:JYX721223 KIT721221:KIT721223 KSP721221:KSP721223 LCL721221:LCL721223 LMH721221:LMH721223 LWD721221:LWD721223 MFZ721221:MFZ721223 MPV721221:MPV721223 MZR721221:MZR721223 NJN721221:NJN721223 NTJ721221:NTJ721223 ODF721221:ODF721223 ONB721221:ONB721223 OWX721221:OWX721223 PGT721221:PGT721223 PQP721221:PQP721223 QAL721221:QAL721223 QKH721221:QKH721223 QUD721221:QUD721223 RDZ721221:RDZ721223 RNV721221:RNV721223 RXR721221:RXR721223 SHN721221:SHN721223 SRJ721221:SRJ721223 TBF721221:TBF721223 TLB721221:TLB721223 TUX721221:TUX721223 UET721221:UET721223 UOP721221:UOP721223 UYL721221:UYL721223 VIH721221:VIH721223 VSD721221:VSD721223 WBZ721221:WBZ721223 WLV721221:WLV721223 WVR721221:WVR721223 PQP983339:PQP983351 JF786757:JF786759 TB786757:TB786759 ACX786757:ACX786759 AMT786757:AMT786759 AWP786757:AWP786759 BGL786757:BGL786759 BQH786757:BQH786759 CAD786757:CAD786759 CJZ786757:CJZ786759 CTV786757:CTV786759 DDR786757:DDR786759 DNN786757:DNN786759 DXJ786757:DXJ786759 EHF786757:EHF786759 ERB786757:ERB786759 FAX786757:FAX786759 FKT786757:FKT786759 FUP786757:FUP786759 GEL786757:GEL786759 GOH786757:GOH786759 GYD786757:GYD786759 HHZ786757:HHZ786759 HRV786757:HRV786759 IBR786757:IBR786759 ILN786757:ILN786759 IVJ786757:IVJ786759 JFF786757:JFF786759 JPB786757:JPB786759 JYX786757:JYX786759 KIT786757:KIT786759 KSP786757:KSP786759 LCL786757:LCL786759 LMH786757:LMH786759 LWD786757:LWD786759 MFZ786757:MFZ786759 MPV786757:MPV786759 MZR786757:MZR786759 NJN786757:NJN786759 NTJ786757:NTJ786759 ODF786757:ODF786759 ONB786757:ONB786759 OWX786757:OWX786759 PGT786757:PGT786759 PQP786757:PQP786759 QAL786757:QAL786759 QKH786757:QKH786759 QUD786757:QUD786759 RDZ786757:RDZ786759 RNV786757:RNV786759 RXR786757:RXR786759 SHN786757:SHN786759 SRJ786757:SRJ786759 TBF786757:TBF786759 TLB786757:TLB786759 TUX786757:TUX786759 UET786757:UET786759 UOP786757:UOP786759 UYL786757:UYL786759 VIH786757:VIH786759 VSD786757:VSD786759 WBZ786757:WBZ786759 WLV786757:WLV786759 WVR786757:WVR786759 QAL983339:QAL983351 JF852293:JF852295 TB852293:TB852295 ACX852293:ACX852295 AMT852293:AMT852295 AWP852293:AWP852295 BGL852293:BGL852295 BQH852293:BQH852295 CAD852293:CAD852295 CJZ852293:CJZ852295 CTV852293:CTV852295 DDR852293:DDR852295 DNN852293:DNN852295 DXJ852293:DXJ852295 EHF852293:EHF852295 ERB852293:ERB852295 FAX852293:FAX852295 FKT852293:FKT852295 FUP852293:FUP852295 GEL852293:GEL852295 GOH852293:GOH852295 GYD852293:GYD852295 HHZ852293:HHZ852295 HRV852293:HRV852295 IBR852293:IBR852295 ILN852293:ILN852295 IVJ852293:IVJ852295 JFF852293:JFF852295 JPB852293:JPB852295 JYX852293:JYX852295 KIT852293:KIT852295 KSP852293:KSP852295 LCL852293:LCL852295 LMH852293:LMH852295 LWD852293:LWD852295 MFZ852293:MFZ852295 MPV852293:MPV852295 MZR852293:MZR852295 NJN852293:NJN852295 NTJ852293:NTJ852295 ODF852293:ODF852295 ONB852293:ONB852295 OWX852293:OWX852295 PGT852293:PGT852295 PQP852293:PQP852295 QAL852293:QAL852295 QKH852293:QKH852295 QUD852293:QUD852295 RDZ852293:RDZ852295 RNV852293:RNV852295 RXR852293:RXR852295 SHN852293:SHN852295 SRJ852293:SRJ852295 TBF852293:TBF852295 TLB852293:TLB852295 TUX852293:TUX852295 UET852293:UET852295 UOP852293:UOP852295 UYL852293:UYL852295 VIH852293:VIH852295 VSD852293:VSD852295 WBZ852293:WBZ852295 WLV852293:WLV852295 WVR852293:WVR852295 QKH983339:QKH983351 JF917829:JF917831 TB917829:TB917831 ACX917829:ACX917831 AMT917829:AMT917831 AWP917829:AWP917831 BGL917829:BGL917831 BQH917829:BQH917831 CAD917829:CAD917831 CJZ917829:CJZ917831 CTV917829:CTV917831 DDR917829:DDR917831 DNN917829:DNN917831 DXJ917829:DXJ917831 EHF917829:EHF917831 ERB917829:ERB917831 FAX917829:FAX917831 FKT917829:FKT917831 FUP917829:FUP917831 GEL917829:GEL917831 GOH917829:GOH917831 GYD917829:GYD917831 HHZ917829:HHZ917831 HRV917829:HRV917831 IBR917829:IBR917831 ILN917829:ILN917831 IVJ917829:IVJ917831 JFF917829:JFF917831 JPB917829:JPB917831 JYX917829:JYX917831 KIT917829:KIT917831 KSP917829:KSP917831 LCL917829:LCL917831 LMH917829:LMH917831 LWD917829:LWD917831 MFZ917829:MFZ917831 MPV917829:MPV917831 MZR917829:MZR917831 NJN917829:NJN917831 NTJ917829:NTJ917831 ODF917829:ODF917831 ONB917829:ONB917831 OWX917829:OWX917831 PGT917829:PGT917831 PQP917829:PQP917831 QAL917829:QAL917831 QKH917829:QKH917831 QUD917829:QUD917831 RDZ917829:RDZ917831 RNV917829:RNV917831 RXR917829:RXR917831 SHN917829:SHN917831 SRJ917829:SRJ917831 TBF917829:TBF917831 TLB917829:TLB917831 TUX917829:TUX917831 UET917829:UET917831 UOP917829:UOP917831 UYL917829:UYL917831 VIH917829:VIH917831 VSD917829:VSD917831 WBZ917829:WBZ917831 WLV917829:WLV917831 WVR917829:WVR917831 QUD983339:QUD983351 JF983365:JF983367 TB983365:TB983367 ACX983365:ACX983367 AMT983365:AMT983367 AWP983365:AWP983367 BGL983365:BGL983367 BQH983365:BQH983367 CAD983365:CAD983367 CJZ983365:CJZ983367 CTV983365:CTV983367 DDR983365:DDR983367 DNN983365:DNN983367 DXJ983365:DXJ983367 EHF983365:EHF983367 ERB983365:ERB983367 FAX983365:FAX983367 FKT983365:FKT983367 FUP983365:FUP983367 GEL983365:GEL983367 GOH983365:GOH983367 GYD983365:GYD983367 HHZ983365:HHZ983367 HRV983365:HRV983367 IBR983365:IBR983367 ILN983365:ILN983367 IVJ983365:IVJ983367 JFF983365:JFF983367 JPB983365:JPB983367 JYX983365:JYX983367 KIT983365:KIT983367 KSP983365:KSP983367 LCL983365:LCL983367 LMH983365:LMH983367 LWD983365:LWD983367 MFZ983365:MFZ983367 MPV983365:MPV983367 MZR983365:MZR983367 NJN983365:NJN983367 NTJ983365:NTJ983367 ODF983365:ODF983367 ONB983365:ONB983367 OWX983365:OWX983367 PGT983365:PGT983367 PQP983365:PQP983367 QAL983365:QAL983367 QKH983365:QKH983367 QUD983365:QUD983367 RDZ983365:RDZ983367 RNV983365:RNV983367 RXR983365:RXR983367 SHN983365:SHN983367 SRJ983365:SRJ983367 TBF983365:TBF983367 TLB983365:TLB983367 TUX983365:TUX983367 UET983365:UET983367 UOP983365:UOP983367 UYL983365:UYL983367 VIH983365:VIH983367 VSD983365:VSD983367 WBZ983365:WBZ983367 WLV983365:WLV983367 WVR983365:WVR983367 RDZ983339:RDZ983351 JF299:JF311 TB299:TB311 ACX299:ACX311 AMT299:AMT311 AWP299:AWP311 BGL299:BGL311 BQH299:BQH311 CAD299:CAD311 CJZ299:CJZ311 CTV299:CTV311 DDR299:DDR311 DNN299:DNN311 DXJ299:DXJ311 EHF299:EHF311 ERB299:ERB311 FAX299:FAX311 FKT299:FKT311 FUP299:FUP311 GEL299:GEL311 GOH299:GOH311 GYD299:GYD311 HHZ299:HHZ311 HRV299:HRV311 IBR299:IBR311 ILN299:ILN311 IVJ299:IVJ311 JFF299:JFF311 JPB299:JPB311 JYX299:JYX311 KIT299:KIT311 KSP299:KSP311 LCL299:LCL311 LMH299:LMH311 LWD299:LWD311 MFZ299:MFZ311 MPV299:MPV311 MZR299:MZR311 NJN299:NJN311 NTJ299:NTJ311 ODF299:ODF311 ONB299:ONB311 OWX299:OWX311 PGT299:PGT311 PQP299:PQP311 QAL299:QAL311 QKH299:QKH311 QUD299:QUD311 RDZ299:RDZ311 RNV299:RNV311 RXR299:RXR311 SHN299:SHN311 SRJ299:SRJ311 TBF299:TBF311 TLB299:TLB311 TUX299:TUX311 UET299:UET311 UOP299:UOP311 UYL299:UYL311 VIH299:VIH311 VSD299:VSD311 WBZ299:WBZ311 WLV299:WLV311 WVR299:WVR311 RNV983339:RNV983351 JF65835:JF65847 TB65835:TB65847 ACX65835:ACX65847 AMT65835:AMT65847 AWP65835:AWP65847 BGL65835:BGL65847 BQH65835:BQH65847 CAD65835:CAD65847 CJZ65835:CJZ65847 CTV65835:CTV65847 DDR65835:DDR65847 DNN65835:DNN65847 DXJ65835:DXJ65847 EHF65835:EHF65847 ERB65835:ERB65847 FAX65835:FAX65847 FKT65835:FKT65847 FUP65835:FUP65847 GEL65835:GEL65847 GOH65835:GOH65847 GYD65835:GYD65847 HHZ65835:HHZ65847 HRV65835:HRV65847 IBR65835:IBR65847 ILN65835:ILN65847 IVJ65835:IVJ65847 JFF65835:JFF65847 JPB65835:JPB65847 JYX65835:JYX65847 KIT65835:KIT65847 KSP65835:KSP65847 LCL65835:LCL65847 LMH65835:LMH65847 LWD65835:LWD65847 MFZ65835:MFZ65847 MPV65835:MPV65847 MZR65835:MZR65847 NJN65835:NJN65847 NTJ65835:NTJ65847 ODF65835:ODF65847 ONB65835:ONB65847 OWX65835:OWX65847 PGT65835:PGT65847 PQP65835:PQP65847 QAL65835:QAL65847 QKH65835:QKH65847 QUD65835:QUD65847 RDZ65835:RDZ65847 RNV65835:RNV65847 RXR65835:RXR65847 SHN65835:SHN65847 SRJ65835:SRJ65847 TBF65835:TBF65847 TLB65835:TLB65847 TUX65835:TUX65847 UET65835:UET65847 UOP65835:UOP65847 UYL65835:UYL65847 VIH65835:VIH65847 VSD65835:VSD65847 WBZ65835:WBZ65847 WLV65835:WLV65847 WVR65835:WVR65847 RXR983339:RXR983351 JF131371:JF131383 TB131371:TB131383 ACX131371:ACX131383 AMT131371:AMT131383 AWP131371:AWP131383 BGL131371:BGL131383 BQH131371:BQH131383 CAD131371:CAD131383 CJZ131371:CJZ131383 CTV131371:CTV131383 DDR131371:DDR131383 DNN131371:DNN131383 DXJ131371:DXJ131383 EHF131371:EHF131383 ERB131371:ERB131383 FAX131371:FAX131383 FKT131371:FKT131383 FUP131371:FUP131383 GEL131371:GEL131383 GOH131371:GOH131383 GYD131371:GYD131383 HHZ131371:HHZ131383 HRV131371:HRV131383 IBR131371:IBR131383 ILN131371:ILN131383 IVJ131371:IVJ131383 JFF131371:JFF131383 JPB131371:JPB131383 JYX131371:JYX131383 KIT131371:KIT131383 KSP131371:KSP131383 LCL131371:LCL131383 LMH131371:LMH131383 LWD131371:LWD131383 MFZ131371:MFZ131383 MPV131371:MPV131383 MZR131371:MZR131383 NJN131371:NJN131383 NTJ131371:NTJ131383 ODF131371:ODF131383 ONB131371:ONB131383 OWX131371:OWX131383 PGT131371:PGT131383 PQP131371:PQP131383 QAL131371:QAL131383 QKH131371:QKH131383 QUD131371:QUD131383 RDZ131371:RDZ131383 RNV131371:RNV131383 RXR131371:RXR131383 SHN131371:SHN131383 SRJ131371:SRJ131383 TBF131371:TBF131383 TLB131371:TLB131383 TUX131371:TUX131383 UET131371:UET131383 UOP131371:UOP131383 UYL131371:UYL131383 VIH131371:VIH131383 VSD131371:VSD131383 WBZ131371:WBZ131383 WLV131371:WLV131383 WVR131371:WVR131383 SHN983339:SHN983351 JF196907:JF196919 TB196907:TB196919 ACX196907:ACX196919 AMT196907:AMT196919 AWP196907:AWP196919 BGL196907:BGL196919 BQH196907:BQH196919 CAD196907:CAD196919 CJZ196907:CJZ196919 CTV196907:CTV196919 DDR196907:DDR196919 DNN196907:DNN196919 DXJ196907:DXJ196919 EHF196907:EHF196919 ERB196907:ERB196919 FAX196907:FAX196919 FKT196907:FKT196919 FUP196907:FUP196919 GEL196907:GEL196919 GOH196907:GOH196919 GYD196907:GYD196919 HHZ196907:HHZ196919 HRV196907:HRV196919 IBR196907:IBR196919 ILN196907:ILN196919 IVJ196907:IVJ196919 JFF196907:JFF196919 JPB196907:JPB196919 JYX196907:JYX196919 KIT196907:KIT196919 KSP196907:KSP196919 LCL196907:LCL196919 LMH196907:LMH196919 LWD196907:LWD196919 MFZ196907:MFZ196919 MPV196907:MPV196919 MZR196907:MZR196919 NJN196907:NJN196919 NTJ196907:NTJ196919 ODF196907:ODF196919 ONB196907:ONB196919 OWX196907:OWX196919 PGT196907:PGT196919 PQP196907:PQP196919 QAL196907:QAL196919 QKH196907:QKH196919 QUD196907:QUD196919 RDZ196907:RDZ196919 RNV196907:RNV196919 RXR196907:RXR196919 SHN196907:SHN196919 SRJ196907:SRJ196919 TBF196907:TBF196919 TLB196907:TLB196919 TUX196907:TUX196919 UET196907:UET196919 UOP196907:UOP196919 UYL196907:UYL196919 VIH196907:VIH196919 VSD196907:VSD196919 WBZ196907:WBZ196919 WLV196907:WLV196919 WVR196907:WVR196919 SRJ983339:SRJ983351 JF262443:JF262455 TB262443:TB262455 ACX262443:ACX262455 AMT262443:AMT262455 AWP262443:AWP262455 BGL262443:BGL262455 BQH262443:BQH262455 CAD262443:CAD262455 CJZ262443:CJZ262455 CTV262443:CTV262455 DDR262443:DDR262455 DNN262443:DNN262455 DXJ262443:DXJ262455 EHF262443:EHF262455 ERB262443:ERB262455 FAX262443:FAX262455 FKT262443:FKT262455 FUP262443:FUP262455 GEL262443:GEL262455 GOH262443:GOH262455 GYD262443:GYD262455 HHZ262443:HHZ262455 HRV262443:HRV262455 IBR262443:IBR262455 ILN262443:ILN262455 IVJ262443:IVJ262455 JFF262443:JFF262455 JPB262443:JPB262455 JYX262443:JYX262455 KIT262443:KIT262455 KSP262443:KSP262455 LCL262443:LCL262455 LMH262443:LMH262455 LWD262443:LWD262455 MFZ262443:MFZ262455 MPV262443:MPV262455 MZR262443:MZR262455 NJN262443:NJN262455 NTJ262443:NTJ262455 ODF262443:ODF262455 ONB262443:ONB262455 OWX262443:OWX262455 PGT262443:PGT262455 PQP262443:PQP262455 QAL262443:QAL262455 QKH262443:QKH262455 QUD262443:QUD262455 RDZ262443:RDZ262455 RNV262443:RNV262455 RXR262443:RXR262455 SHN262443:SHN262455 SRJ262443:SRJ262455 TBF262443:TBF262455 TLB262443:TLB262455 TUX262443:TUX262455 UET262443:UET262455 UOP262443:UOP262455 UYL262443:UYL262455 VIH262443:VIH262455 VSD262443:VSD262455 WBZ262443:WBZ262455 WLV262443:WLV262455 WVR262443:WVR262455 TBF983339:TBF983351 JF327979:JF327991 TB327979:TB327991 ACX327979:ACX327991 AMT327979:AMT327991 AWP327979:AWP327991 BGL327979:BGL327991 BQH327979:BQH327991 CAD327979:CAD327991 CJZ327979:CJZ327991 CTV327979:CTV327991 DDR327979:DDR327991 DNN327979:DNN327991 DXJ327979:DXJ327991 EHF327979:EHF327991 ERB327979:ERB327991 FAX327979:FAX327991 FKT327979:FKT327991 FUP327979:FUP327991 GEL327979:GEL327991 GOH327979:GOH327991 GYD327979:GYD327991 HHZ327979:HHZ327991 HRV327979:HRV327991 IBR327979:IBR327991 ILN327979:ILN327991 IVJ327979:IVJ327991 JFF327979:JFF327991 JPB327979:JPB327991 JYX327979:JYX327991 KIT327979:KIT327991 KSP327979:KSP327991 LCL327979:LCL327991 LMH327979:LMH327991 LWD327979:LWD327991 MFZ327979:MFZ327991 MPV327979:MPV327991 MZR327979:MZR327991 NJN327979:NJN327991 NTJ327979:NTJ327991 ODF327979:ODF327991 ONB327979:ONB327991 OWX327979:OWX327991 PGT327979:PGT327991 PQP327979:PQP327991 QAL327979:QAL327991 QKH327979:QKH327991 QUD327979:QUD327991 RDZ327979:RDZ327991 RNV327979:RNV327991 RXR327979:RXR327991 SHN327979:SHN327991 SRJ327979:SRJ327991 TBF327979:TBF327991 TLB327979:TLB327991 TUX327979:TUX327991 UET327979:UET327991 UOP327979:UOP327991 UYL327979:UYL327991 VIH327979:VIH327991 VSD327979:VSD327991 WBZ327979:WBZ327991 WLV327979:WLV327991 WVR327979:WVR327991 TLB983339:TLB983351 JF393515:JF393527 TB393515:TB393527 ACX393515:ACX393527 AMT393515:AMT393527 AWP393515:AWP393527 BGL393515:BGL393527 BQH393515:BQH393527 CAD393515:CAD393527 CJZ393515:CJZ393527 CTV393515:CTV393527 DDR393515:DDR393527 DNN393515:DNN393527 DXJ393515:DXJ393527 EHF393515:EHF393527 ERB393515:ERB393527 FAX393515:FAX393527 FKT393515:FKT393527 FUP393515:FUP393527 GEL393515:GEL393527 GOH393515:GOH393527 GYD393515:GYD393527 HHZ393515:HHZ393527 HRV393515:HRV393527 IBR393515:IBR393527 ILN393515:ILN393527 IVJ393515:IVJ393527 JFF393515:JFF393527 JPB393515:JPB393527 JYX393515:JYX393527 KIT393515:KIT393527 KSP393515:KSP393527 LCL393515:LCL393527 LMH393515:LMH393527 LWD393515:LWD393527 MFZ393515:MFZ393527 MPV393515:MPV393527 MZR393515:MZR393527 NJN393515:NJN393527 NTJ393515:NTJ393527 ODF393515:ODF393527 ONB393515:ONB393527 OWX393515:OWX393527 PGT393515:PGT393527 PQP393515:PQP393527 QAL393515:QAL393527 QKH393515:QKH393527 QUD393515:QUD393527 RDZ393515:RDZ393527 RNV393515:RNV393527 RXR393515:RXR393527 SHN393515:SHN393527 SRJ393515:SRJ393527 TBF393515:TBF393527 TLB393515:TLB393527 TUX393515:TUX393527 UET393515:UET393527 UOP393515:UOP393527 UYL393515:UYL393527 VIH393515:VIH393527 VSD393515:VSD393527 WBZ393515:WBZ393527 WLV393515:WLV393527 WVR393515:WVR393527 TUX983339:TUX983351 JF459051:JF459063 TB459051:TB459063 ACX459051:ACX459063 AMT459051:AMT459063 AWP459051:AWP459063 BGL459051:BGL459063 BQH459051:BQH459063 CAD459051:CAD459063 CJZ459051:CJZ459063 CTV459051:CTV459063 DDR459051:DDR459063 DNN459051:DNN459063 DXJ459051:DXJ459063 EHF459051:EHF459063 ERB459051:ERB459063 FAX459051:FAX459063 FKT459051:FKT459063 FUP459051:FUP459063 GEL459051:GEL459063 GOH459051:GOH459063 GYD459051:GYD459063 HHZ459051:HHZ459063 HRV459051:HRV459063 IBR459051:IBR459063 ILN459051:ILN459063 IVJ459051:IVJ459063 JFF459051:JFF459063 JPB459051:JPB459063 JYX459051:JYX459063 KIT459051:KIT459063 KSP459051:KSP459063 LCL459051:LCL459063 LMH459051:LMH459063 LWD459051:LWD459063 MFZ459051:MFZ459063 MPV459051:MPV459063 MZR459051:MZR459063 NJN459051:NJN459063 NTJ459051:NTJ459063 ODF459051:ODF459063 ONB459051:ONB459063 OWX459051:OWX459063 PGT459051:PGT459063 PQP459051:PQP459063 QAL459051:QAL459063 QKH459051:QKH459063 QUD459051:QUD459063 RDZ459051:RDZ459063 RNV459051:RNV459063 RXR459051:RXR459063 SHN459051:SHN459063 SRJ459051:SRJ459063 TBF459051:TBF459063 TLB459051:TLB459063 TUX459051:TUX459063 UET459051:UET459063 UOP459051:UOP459063 UYL459051:UYL459063 VIH459051:VIH459063 VSD459051:VSD459063 WBZ459051:WBZ459063 WLV459051:WLV459063 WVR459051:WVR459063 UET983339:UET983351 JF524587:JF524599 TB524587:TB524599 ACX524587:ACX524599 AMT524587:AMT524599 AWP524587:AWP524599 BGL524587:BGL524599 BQH524587:BQH524599 CAD524587:CAD524599 CJZ524587:CJZ524599 CTV524587:CTV524599 DDR524587:DDR524599 DNN524587:DNN524599 DXJ524587:DXJ524599 EHF524587:EHF524599 ERB524587:ERB524599 FAX524587:FAX524599 FKT524587:FKT524599 FUP524587:FUP524599 GEL524587:GEL524599 GOH524587:GOH524599 GYD524587:GYD524599 HHZ524587:HHZ524599 HRV524587:HRV524599 IBR524587:IBR524599 ILN524587:ILN524599 IVJ524587:IVJ524599 JFF524587:JFF524599 JPB524587:JPB524599 JYX524587:JYX524599 KIT524587:KIT524599 KSP524587:KSP524599 LCL524587:LCL524599 LMH524587:LMH524599 LWD524587:LWD524599 MFZ524587:MFZ524599 MPV524587:MPV524599 MZR524587:MZR524599 NJN524587:NJN524599 NTJ524587:NTJ524599 ODF524587:ODF524599 ONB524587:ONB524599 OWX524587:OWX524599 PGT524587:PGT524599 PQP524587:PQP524599 QAL524587:QAL524599 QKH524587:QKH524599 QUD524587:QUD524599 RDZ524587:RDZ524599 RNV524587:RNV524599 RXR524587:RXR524599 SHN524587:SHN524599 SRJ524587:SRJ524599 TBF524587:TBF524599 TLB524587:TLB524599 TUX524587:TUX524599 UET524587:UET524599 UOP524587:UOP524599 UYL524587:UYL524599 VIH524587:VIH524599 VSD524587:VSD524599 WBZ524587:WBZ524599 WLV524587:WLV524599 WVR524587:WVR524599 UOP983339:UOP983351 JF590123:JF590135 TB590123:TB590135 ACX590123:ACX590135 AMT590123:AMT590135 AWP590123:AWP590135 BGL590123:BGL590135 BQH590123:BQH590135 CAD590123:CAD590135 CJZ590123:CJZ590135 CTV590123:CTV590135 DDR590123:DDR590135 DNN590123:DNN590135 DXJ590123:DXJ590135 EHF590123:EHF590135 ERB590123:ERB590135 FAX590123:FAX590135 FKT590123:FKT590135 FUP590123:FUP590135 GEL590123:GEL590135 GOH590123:GOH590135 GYD590123:GYD590135 HHZ590123:HHZ590135 HRV590123:HRV590135 IBR590123:IBR590135 ILN590123:ILN590135 IVJ590123:IVJ590135 JFF590123:JFF590135 JPB590123:JPB590135 JYX590123:JYX590135 KIT590123:KIT590135 KSP590123:KSP590135 LCL590123:LCL590135 LMH590123:LMH590135 LWD590123:LWD590135 MFZ590123:MFZ590135 MPV590123:MPV590135 MZR590123:MZR590135 NJN590123:NJN590135 NTJ590123:NTJ590135 ODF590123:ODF590135 ONB590123:ONB590135 OWX590123:OWX590135 PGT590123:PGT590135 PQP590123:PQP590135 QAL590123:QAL590135 QKH590123:QKH590135 QUD590123:QUD590135 RDZ590123:RDZ590135 RNV590123:RNV590135 RXR590123:RXR590135 SHN590123:SHN590135 SRJ590123:SRJ590135 TBF590123:TBF590135 TLB590123:TLB590135 TUX590123:TUX590135 UET590123:UET590135 UOP590123:UOP590135 UYL590123:UYL590135 VIH590123:VIH590135 VSD590123:VSD590135 WBZ590123:WBZ590135 WLV590123:WLV590135 WVR590123:WVR590135 UYL983339:UYL983351 JF655659:JF655671 TB655659:TB655671 ACX655659:ACX655671 AMT655659:AMT655671 AWP655659:AWP655671 BGL655659:BGL655671 BQH655659:BQH655671 CAD655659:CAD655671 CJZ655659:CJZ655671 CTV655659:CTV655671 DDR655659:DDR655671 DNN655659:DNN655671 DXJ655659:DXJ655671 EHF655659:EHF655671 ERB655659:ERB655671 FAX655659:FAX655671 FKT655659:FKT655671 FUP655659:FUP655671 GEL655659:GEL655671 GOH655659:GOH655671 GYD655659:GYD655671 HHZ655659:HHZ655671 HRV655659:HRV655671 IBR655659:IBR655671 ILN655659:ILN655671 IVJ655659:IVJ655671 JFF655659:JFF655671 JPB655659:JPB655671 JYX655659:JYX655671 KIT655659:KIT655671 KSP655659:KSP655671 LCL655659:LCL655671 LMH655659:LMH655671 LWD655659:LWD655671 MFZ655659:MFZ655671 MPV655659:MPV655671 MZR655659:MZR655671 NJN655659:NJN655671 NTJ655659:NTJ655671 ODF655659:ODF655671 ONB655659:ONB655671 OWX655659:OWX655671 PGT655659:PGT655671 PQP655659:PQP655671 QAL655659:QAL655671 QKH655659:QKH655671 QUD655659:QUD655671 RDZ655659:RDZ655671 RNV655659:RNV655671 RXR655659:RXR655671 SHN655659:SHN655671 SRJ655659:SRJ655671 TBF655659:TBF655671 TLB655659:TLB655671 TUX655659:TUX655671 UET655659:UET655671 UOP655659:UOP655671 UYL655659:UYL655671 VIH655659:VIH655671 VSD655659:VSD655671 WBZ655659:WBZ655671 WLV655659:WLV655671 WVR655659:WVR655671 VIH983339:VIH983351 JF721195:JF721207 TB721195:TB721207 ACX721195:ACX721207 AMT721195:AMT721207 AWP721195:AWP721207 BGL721195:BGL721207 BQH721195:BQH721207 CAD721195:CAD721207 CJZ721195:CJZ721207 CTV721195:CTV721207 DDR721195:DDR721207 DNN721195:DNN721207 DXJ721195:DXJ721207 EHF721195:EHF721207 ERB721195:ERB721207 FAX721195:FAX721207 FKT721195:FKT721207 FUP721195:FUP721207 GEL721195:GEL721207 GOH721195:GOH721207 GYD721195:GYD721207 HHZ721195:HHZ721207 HRV721195:HRV721207 IBR721195:IBR721207 ILN721195:ILN721207 IVJ721195:IVJ721207 JFF721195:JFF721207 JPB721195:JPB721207 JYX721195:JYX721207 KIT721195:KIT721207 KSP721195:KSP721207 LCL721195:LCL721207 LMH721195:LMH721207 LWD721195:LWD721207 MFZ721195:MFZ721207 MPV721195:MPV721207 MZR721195:MZR721207 NJN721195:NJN721207 NTJ721195:NTJ721207 ODF721195:ODF721207 ONB721195:ONB721207 OWX721195:OWX721207 PGT721195:PGT721207 PQP721195:PQP721207 QAL721195:QAL721207 QKH721195:QKH721207 QUD721195:QUD721207 RDZ721195:RDZ721207 RNV721195:RNV721207 RXR721195:RXR721207 SHN721195:SHN721207 SRJ721195:SRJ721207 TBF721195:TBF721207 TLB721195:TLB721207 TUX721195:TUX721207 UET721195:UET721207 UOP721195:UOP721207 UYL721195:UYL721207 VIH721195:VIH721207 VSD721195:VSD721207 WBZ721195:WBZ721207 WLV721195:WLV721207 WVR721195:WVR721207 VSD983339:VSD983351 JF786731:JF786743 TB786731:TB786743 ACX786731:ACX786743 AMT786731:AMT786743 AWP786731:AWP786743 BGL786731:BGL786743 BQH786731:BQH786743 CAD786731:CAD786743 CJZ786731:CJZ786743 CTV786731:CTV786743 DDR786731:DDR786743 DNN786731:DNN786743 DXJ786731:DXJ786743 EHF786731:EHF786743 ERB786731:ERB786743 FAX786731:FAX786743 FKT786731:FKT786743 FUP786731:FUP786743 GEL786731:GEL786743 GOH786731:GOH786743 GYD786731:GYD786743 HHZ786731:HHZ786743 HRV786731:HRV786743 IBR786731:IBR786743 ILN786731:ILN786743 IVJ786731:IVJ786743 JFF786731:JFF786743 JPB786731:JPB786743 JYX786731:JYX786743 KIT786731:KIT786743 KSP786731:KSP786743 LCL786731:LCL786743 LMH786731:LMH786743 LWD786731:LWD786743 MFZ786731:MFZ786743 MPV786731:MPV786743 MZR786731:MZR786743 NJN786731:NJN786743 NTJ786731:NTJ786743 ODF786731:ODF786743 ONB786731:ONB786743 OWX786731:OWX786743 PGT786731:PGT786743 PQP786731:PQP786743 QAL786731:QAL786743 QKH786731:QKH786743 QUD786731:QUD786743 RDZ786731:RDZ786743 RNV786731:RNV786743 RXR786731:RXR786743 SHN786731:SHN786743 SRJ786731:SRJ786743 TBF786731:TBF786743 TLB786731:TLB786743 TUX786731:TUX786743 UET786731:UET786743 UOP786731:UOP786743 UYL786731:UYL786743 VIH786731:VIH786743 VSD786731:VSD786743 WBZ786731:WBZ786743 WLV786731:WLV786743 WVR786731:WVR786743 WBZ983339:WBZ983351 JF852267:JF852279 TB852267:TB852279 ACX852267:ACX852279 AMT852267:AMT852279 AWP852267:AWP852279 BGL852267:BGL852279 BQH852267:BQH852279 CAD852267:CAD852279 CJZ852267:CJZ852279 CTV852267:CTV852279 DDR852267:DDR852279 DNN852267:DNN852279 DXJ852267:DXJ852279 EHF852267:EHF852279 ERB852267:ERB852279 FAX852267:FAX852279 FKT852267:FKT852279 FUP852267:FUP852279 GEL852267:GEL852279 GOH852267:GOH852279 GYD852267:GYD852279 HHZ852267:HHZ852279 HRV852267:HRV852279 IBR852267:IBR852279 ILN852267:ILN852279 IVJ852267:IVJ852279 JFF852267:JFF852279 JPB852267:JPB852279 JYX852267:JYX852279 KIT852267:KIT852279 KSP852267:KSP852279 LCL852267:LCL852279 LMH852267:LMH852279 LWD852267:LWD852279 MFZ852267:MFZ852279 MPV852267:MPV852279 MZR852267:MZR852279 NJN852267:NJN852279 NTJ852267:NTJ852279 ODF852267:ODF852279 ONB852267:ONB852279 OWX852267:OWX852279 PGT852267:PGT852279 PQP852267:PQP852279 QAL852267:QAL852279 QKH852267:QKH852279 QUD852267:QUD852279 RDZ852267:RDZ852279 RNV852267:RNV852279 RXR852267:RXR852279 SHN852267:SHN852279 SRJ852267:SRJ852279 TBF852267:TBF852279 TLB852267:TLB852279 TUX852267:TUX852279 UET852267:UET852279 UOP852267:UOP852279 UYL852267:UYL852279 VIH852267:VIH852279 VSD852267:VSD852279 WBZ852267:WBZ852279 WLV852267:WLV852279 WVR852267:WVR852279 WLV983339:WLV983351 JF917803:JF917815 TB917803:TB917815 ACX917803:ACX917815 AMT917803:AMT917815 AWP917803:AWP917815 BGL917803:BGL917815 BQH917803:BQH917815 CAD917803:CAD917815 CJZ917803:CJZ917815 CTV917803:CTV917815 DDR917803:DDR917815 DNN917803:DNN917815 DXJ917803:DXJ917815 EHF917803:EHF917815 ERB917803:ERB917815 FAX917803:FAX917815 FKT917803:FKT917815 FUP917803:FUP917815 GEL917803:GEL917815 GOH917803:GOH917815 GYD917803:GYD917815 HHZ917803:HHZ917815 HRV917803:HRV917815 IBR917803:IBR917815 ILN917803:ILN917815 IVJ917803:IVJ917815 JFF917803:JFF917815 JPB917803:JPB917815 JYX917803:JYX917815 KIT917803:KIT917815 KSP917803:KSP917815 LCL917803:LCL917815 LMH917803:LMH917815 LWD917803:LWD917815 MFZ917803:MFZ917815 MPV917803:MPV917815 MZR917803:MZR917815 NJN917803:NJN917815 NTJ917803:NTJ917815 ODF917803:ODF917815 ONB917803:ONB917815 OWX917803:OWX917815 PGT917803:PGT917815 PQP917803:PQP917815 QAL917803:QAL917815 QKH917803:QKH917815 QUD917803:QUD917815 RDZ917803:RDZ917815 RNV917803:RNV917815 RXR917803:RXR917815 SHN917803:SHN917815 SRJ917803:SRJ917815 TBF917803:TBF917815 TLB917803:TLB917815 TUX917803:TUX917815 UET917803:UET917815 UOP917803:UOP917815 UYL917803:UYL917815 VIH917803:VIH917815 VSD917803:VSD917815 WBZ917803:WBZ917815 WLV917803:WLV917815 WVR917803:WVR917815 WVR983339:WVR983351 JF983339:JF983351 TB983339:TB983351 ACX983339:ACX983351 AMT983339:AMT983351 AWP983339:AWP983351 BGL983339:BGL983351 BQH983339:BQH983351 CAD983339:CAD983351 CJZ983339:CJZ983351 CTV983339:CTV983351 DDR983339:DDR983351 DNN983339:DNN983351 DXJ983339:DXJ983351 EHF983339:EHF983351 ERB983339:ERB983351 J313:J322 J299:J311" xr:uid="{C7531955-3F92-4F7C-A606-52F4EBEDC05F}">
      <formula1>"Informativo, Obligatorio"</formula1>
    </dataValidation>
  </dataValidations>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D234"/>
  <sheetViews>
    <sheetView tabSelected="1" zoomScale="80" zoomScaleNormal="80" workbookViewId="0">
      <pane xSplit="7" ySplit="5" topLeftCell="H6" activePane="bottomRight" state="frozen"/>
      <selection pane="topRight" activeCell="H1" sqref="H1"/>
      <selection pane="bottomLeft" activeCell="A6" sqref="A6"/>
      <selection pane="bottomRight" activeCell="B6" sqref="B6"/>
    </sheetView>
  </sheetViews>
  <sheetFormatPr baseColWidth="10" defaultColWidth="11.44140625" defaultRowHeight="59.25" customHeight="1" x14ac:dyDescent="0.3"/>
  <cols>
    <col min="1" max="1" width="2.109375" style="1" customWidth="1"/>
    <col min="2" max="2" width="6.5546875" style="14" customWidth="1"/>
    <col min="3" max="3" width="15.44140625" style="14" customWidth="1"/>
    <col min="4" max="4" width="63.5546875" style="15" customWidth="1"/>
    <col min="5" max="5" width="42" style="14" customWidth="1"/>
    <col min="6" max="6" width="15.109375" style="14" customWidth="1"/>
    <col min="7" max="7" width="12.6640625" style="14" customWidth="1"/>
    <col min="8" max="8" width="17.33203125" style="14" customWidth="1"/>
    <col min="9" max="9" width="14.109375" style="14" bestFit="1" customWidth="1"/>
    <col min="10" max="13" width="14.5546875" style="14" customWidth="1"/>
    <col min="14" max="14" width="25.33203125" style="14" customWidth="1"/>
    <col min="15" max="56" width="11.44140625" style="1"/>
    <col min="57" max="16384" width="11.44140625" style="5"/>
  </cols>
  <sheetData>
    <row r="1" spans="2:14" s="1" customFormat="1" ht="22.8" x14ac:dyDescent="0.3">
      <c r="B1" s="19" t="s">
        <v>434</v>
      </c>
      <c r="C1" s="2"/>
      <c r="D1" s="3"/>
      <c r="E1" s="2"/>
      <c r="F1" s="2"/>
      <c r="G1" s="2"/>
      <c r="H1" s="2"/>
      <c r="I1" s="2"/>
      <c r="J1" s="2"/>
      <c r="K1" s="2"/>
      <c r="L1" s="2"/>
      <c r="M1" s="2"/>
      <c r="N1" s="2"/>
    </row>
    <row r="2" spans="2:14" s="1" customFormat="1" ht="21" x14ac:dyDescent="0.3">
      <c r="B2" s="4" t="s">
        <v>882</v>
      </c>
      <c r="C2" s="2"/>
      <c r="D2" s="3"/>
      <c r="E2" s="2"/>
      <c r="F2" s="2"/>
      <c r="G2" s="2"/>
      <c r="H2" s="2"/>
      <c r="I2" s="2"/>
      <c r="J2" s="2"/>
      <c r="K2" s="43" t="s">
        <v>448</v>
      </c>
      <c r="L2" s="44"/>
      <c r="M2" s="44"/>
      <c r="N2" s="45"/>
    </row>
    <row r="3" spans="2:14" s="1" customFormat="1" ht="13.8" x14ac:dyDescent="0.3">
      <c r="B3" s="2"/>
      <c r="C3" s="3"/>
      <c r="D3" s="3"/>
      <c r="E3" s="3"/>
      <c r="F3" s="2"/>
      <c r="G3" s="2"/>
      <c r="H3" s="2"/>
      <c r="I3" s="2"/>
      <c r="J3" s="2"/>
      <c r="K3" s="31"/>
      <c r="L3" s="31"/>
      <c r="M3" s="31"/>
      <c r="N3" s="31"/>
    </row>
    <row r="4" spans="2:14" s="1" customFormat="1" ht="14.4" thickBot="1" x14ac:dyDescent="0.35">
      <c r="B4" s="2"/>
      <c r="C4" s="3"/>
      <c r="D4" s="3"/>
      <c r="E4" s="3"/>
      <c r="F4" s="2"/>
      <c r="G4" s="2"/>
      <c r="H4" s="2"/>
      <c r="I4" s="2"/>
      <c r="J4" s="2"/>
      <c r="K4" s="31"/>
      <c r="L4" s="31"/>
      <c r="M4" s="31"/>
      <c r="N4" s="31"/>
    </row>
    <row r="5" spans="2:14" s="12" customFormat="1" ht="27.6" x14ac:dyDescent="0.3">
      <c r="B5" s="30" t="s">
        <v>0</v>
      </c>
      <c r="C5" s="30" t="s">
        <v>437</v>
      </c>
      <c r="D5" s="17" t="s">
        <v>2</v>
      </c>
      <c r="E5" s="17" t="s">
        <v>438</v>
      </c>
      <c r="F5" s="17" t="s">
        <v>439</v>
      </c>
      <c r="G5" s="17" t="s">
        <v>417</v>
      </c>
      <c r="H5" s="17" t="s">
        <v>440</v>
      </c>
      <c r="I5" s="17" t="s">
        <v>1</v>
      </c>
      <c r="J5" s="18" t="s">
        <v>436</v>
      </c>
      <c r="K5" s="18" t="s">
        <v>445</v>
      </c>
      <c r="L5" s="18" t="s">
        <v>446</v>
      </c>
      <c r="M5" s="18" t="s">
        <v>447</v>
      </c>
      <c r="N5" s="17" t="s">
        <v>443</v>
      </c>
    </row>
    <row r="6" spans="2:14" s="12" customFormat="1" ht="59.25" customHeight="1" x14ac:dyDescent="0.3">
      <c r="B6" s="9">
        <v>1</v>
      </c>
      <c r="C6" s="9" t="s">
        <v>520</v>
      </c>
      <c r="D6" s="11" t="s">
        <v>557</v>
      </c>
      <c r="E6" s="9" t="s">
        <v>537</v>
      </c>
      <c r="F6" s="9" t="s">
        <v>884</v>
      </c>
      <c r="G6" s="9">
        <v>87</v>
      </c>
      <c r="H6" s="9" t="s">
        <v>899</v>
      </c>
      <c r="I6" s="10">
        <v>23519</v>
      </c>
      <c r="J6" s="9" t="s">
        <v>442</v>
      </c>
      <c r="K6" s="9"/>
      <c r="L6" s="9"/>
      <c r="M6" s="9"/>
      <c r="N6" s="9"/>
    </row>
    <row r="7" spans="2:14" s="12" customFormat="1" ht="59.25" customHeight="1" x14ac:dyDescent="0.3">
      <c r="B7" s="9">
        <v>2</v>
      </c>
      <c r="C7" s="9" t="s">
        <v>520</v>
      </c>
      <c r="D7" s="11" t="s">
        <v>556</v>
      </c>
      <c r="E7" s="9" t="s">
        <v>537</v>
      </c>
      <c r="F7" s="9" t="s">
        <v>884</v>
      </c>
      <c r="G7" s="9">
        <v>86</v>
      </c>
      <c r="H7" s="9" t="s">
        <v>899</v>
      </c>
      <c r="I7" s="10">
        <v>23519</v>
      </c>
      <c r="J7" s="9" t="s">
        <v>442</v>
      </c>
      <c r="K7" s="9"/>
      <c r="L7" s="9"/>
      <c r="M7" s="9"/>
      <c r="N7" s="9"/>
    </row>
    <row r="8" spans="2:14" s="12" customFormat="1" ht="59.25" customHeight="1" x14ac:dyDescent="0.3">
      <c r="B8" s="9">
        <v>3</v>
      </c>
      <c r="C8" s="9" t="s">
        <v>520</v>
      </c>
      <c r="D8" s="11" t="s">
        <v>553</v>
      </c>
      <c r="E8" s="9" t="s">
        <v>537</v>
      </c>
      <c r="F8" s="9" t="s">
        <v>884</v>
      </c>
      <c r="G8" s="9">
        <v>83</v>
      </c>
      <c r="H8" s="9" t="s">
        <v>899</v>
      </c>
      <c r="I8" s="10">
        <v>23519</v>
      </c>
      <c r="J8" s="9" t="s">
        <v>442</v>
      </c>
      <c r="K8" s="9"/>
      <c r="L8" s="9"/>
      <c r="M8" s="9"/>
      <c r="N8" s="9"/>
    </row>
    <row r="9" spans="2:14" s="11" customFormat="1" ht="59.25" customHeight="1" x14ac:dyDescent="0.3">
      <c r="B9" s="9">
        <v>4</v>
      </c>
      <c r="C9" s="9" t="s">
        <v>520</v>
      </c>
      <c r="D9" s="11" t="s">
        <v>555</v>
      </c>
      <c r="E9" s="9" t="s">
        <v>537</v>
      </c>
      <c r="F9" s="9" t="s">
        <v>884</v>
      </c>
      <c r="G9" s="9">
        <v>85</v>
      </c>
      <c r="H9" s="9" t="s">
        <v>899</v>
      </c>
      <c r="I9" s="10">
        <v>23519</v>
      </c>
      <c r="J9" s="9" t="s">
        <v>442</v>
      </c>
    </row>
    <row r="10" spans="2:14" s="11" customFormat="1" ht="59.25" customHeight="1" x14ac:dyDescent="0.3">
      <c r="B10" s="9">
        <v>5</v>
      </c>
      <c r="C10" s="9" t="s">
        <v>520</v>
      </c>
      <c r="D10" s="11" t="s">
        <v>558</v>
      </c>
      <c r="E10" s="9" t="s">
        <v>537</v>
      </c>
      <c r="F10" s="9" t="s">
        <v>884</v>
      </c>
      <c r="G10" s="9">
        <v>88</v>
      </c>
      <c r="H10" s="9" t="s">
        <v>899</v>
      </c>
      <c r="I10" s="10">
        <v>23519</v>
      </c>
      <c r="J10" s="9" t="s">
        <v>442</v>
      </c>
    </row>
    <row r="11" spans="2:14" s="11" customFormat="1" ht="59.25" customHeight="1" x14ac:dyDescent="0.3">
      <c r="B11" s="9">
        <v>6</v>
      </c>
      <c r="C11" s="9" t="s">
        <v>520</v>
      </c>
      <c r="D11" s="11" t="s">
        <v>554</v>
      </c>
      <c r="E11" s="9" t="s">
        <v>537</v>
      </c>
      <c r="F11" s="9" t="s">
        <v>884</v>
      </c>
      <c r="G11" s="9">
        <v>84</v>
      </c>
      <c r="H11" s="9" t="s">
        <v>899</v>
      </c>
      <c r="I11" s="10">
        <v>23519</v>
      </c>
      <c r="J11" s="9" t="s">
        <v>442</v>
      </c>
    </row>
    <row r="12" spans="2:14" s="11" customFormat="1" ht="59.25" customHeight="1" x14ac:dyDescent="0.3">
      <c r="B12" s="9">
        <v>8</v>
      </c>
      <c r="C12" s="9" t="s">
        <v>532</v>
      </c>
      <c r="D12" s="11" t="s">
        <v>629</v>
      </c>
      <c r="E12" s="9" t="s">
        <v>537</v>
      </c>
      <c r="F12" s="9" t="s">
        <v>884</v>
      </c>
      <c r="G12" s="9">
        <v>493</v>
      </c>
      <c r="H12" s="9" t="s">
        <v>899</v>
      </c>
      <c r="I12" s="10">
        <v>23519</v>
      </c>
      <c r="J12" s="9" t="s">
        <v>442</v>
      </c>
    </row>
    <row r="13" spans="2:14" s="11" customFormat="1" ht="59.25" customHeight="1" x14ac:dyDescent="0.3">
      <c r="B13" s="9">
        <v>9</v>
      </c>
      <c r="C13" s="9" t="s">
        <v>532</v>
      </c>
      <c r="D13" s="11" t="s">
        <v>716</v>
      </c>
      <c r="E13" s="9" t="s">
        <v>537</v>
      </c>
      <c r="F13" s="9" t="s">
        <v>884</v>
      </c>
      <c r="G13" s="9">
        <v>452</v>
      </c>
      <c r="H13" s="9" t="s">
        <v>899</v>
      </c>
      <c r="I13" s="10">
        <v>23519</v>
      </c>
      <c r="J13" s="9" t="s">
        <v>442</v>
      </c>
    </row>
    <row r="14" spans="2:14" s="11" customFormat="1" ht="59.25" customHeight="1" x14ac:dyDescent="0.3">
      <c r="B14" s="9">
        <v>10</v>
      </c>
      <c r="C14" s="9" t="s">
        <v>532</v>
      </c>
      <c r="D14" s="11" t="s">
        <v>627</v>
      </c>
      <c r="E14" s="9" t="s">
        <v>537</v>
      </c>
      <c r="F14" s="9" t="s">
        <v>884</v>
      </c>
      <c r="G14" s="9">
        <v>470</v>
      </c>
      <c r="H14" s="9" t="s">
        <v>899</v>
      </c>
      <c r="I14" s="10">
        <v>23519</v>
      </c>
      <c r="J14" s="9" t="s">
        <v>442</v>
      </c>
    </row>
    <row r="15" spans="2:14" s="11" customFormat="1" ht="59.25" customHeight="1" x14ac:dyDescent="0.3">
      <c r="B15" s="9">
        <v>11</v>
      </c>
      <c r="C15" s="9" t="s">
        <v>532</v>
      </c>
      <c r="D15" s="11" t="s">
        <v>628</v>
      </c>
      <c r="E15" s="9" t="s">
        <v>537</v>
      </c>
      <c r="F15" s="9" t="s">
        <v>884</v>
      </c>
      <c r="G15" s="9">
        <v>471</v>
      </c>
      <c r="H15" s="9" t="s">
        <v>899</v>
      </c>
      <c r="I15" s="10">
        <v>23519</v>
      </c>
      <c r="J15" s="9" t="s">
        <v>442</v>
      </c>
    </row>
    <row r="16" spans="2:14" s="11" customFormat="1" ht="59.25" customHeight="1" x14ac:dyDescent="0.3">
      <c r="B16" s="9">
        <v>12</v>
      </c>
      <c r="C16" s="9" t="s">
        <v>532</v>
      </c>
      <c r="D16" s="11" t="s">
        <v>715</v>
      </c>
      <c r="E16" s="9" t="s">
        <v>537</v>
      </c>
      <c r="F16" s="9" t="s">
        <v>884</v>
      </c>
      <c r="G16" s="9">
        <v>450</v>
      </c>
      <c r="H16" s="9" t="s">
        <v>899</v>
      </c>
      <c r="I16" s="10">
        <v>23519</v>
      </c>
      <c r="J16" s="9" t="s">
        <v>442</v>
      </c>
    </row>
    <row r="17" spans="2:10" s="11" customFormat="1" ht="59.25" customHeight="1" x14ac:dyDescent="0.3">
      <c r="B17" s="9">
        <v>13</v>
      </c>
      <c r="C17" s="9" t="s">
        <v>532</v>
      </c>
      <c r="D17" s="11" t="s">
        <v>718</v>
      </c>
      <c r="E17" s="9" t="s">
        <v>537</v>
      </c>
      <c r="F17" s="9" t="s">
        <v>884</v>
      </c>
      <c r="G17" s="9">
        <v>506</v>
      </c>
      <c r="H17" s="9" t="s">
        <v>899</v>
      </c>
      <c r="I17" s="10">
        <v>23519</v>
      </c>
      <c r="J17" s="9" t="s">
        <v>442</v>
      </c>
    </row>
    <row r="18" spans="2:10" s="11" customFormat="1" ht="59.25" customHeight="1" x14ac:dyDescent="0.3">
      <c r="B18" s="9">
        <v>14</v>
      </c>
      <c r="C18" s="9" t="s">
        <v>532</v>
      </c>
      <c r="D18" s="11" t="s">
        <v>717</v>
      </c>
      <c r="E18" s="9" t="s">
        <v>537</v>
      </c>
      <c r="F18" s="9" t="s">
        <v>884</v>
      </c>
      <c r="G18" s="9">
        <v>454</v>
      </c>
      <c r="H18" s="9" t="s">
        <v>899</v>
      </c>
      <c r="I18" s="10">
        <v>23519</v>
      </c>
      <c r="J18" s="9" t="s">
        <v>442</v>
      </c>
    </row>
    <row r="19" spans="2:10" s="11" customFormat="1" ht="59.25" customHeight="1" x14ac:dyDescent="0.3">
      <c r="B19" s="9">
        <v>15</v>
      </c>
      <c r="C19" s="9" t="s">
        <v>517</v>
      </c>
      <c r="D19" s="11" t="s">
        <v>514</v>
      </c>
      <c r="E19" s="9" t="s">
        <v>537</v>
      </c>
      <c r="F19" s="9" t="s">
        <v>884</v>
      </c>
      <c r="G19" s="9">
        <v>49</v>
      </c>
      <c r="H19" s="9" t="s">
        <v>899</v>
      </c>
      <c r="I19" s="10">
        <v>23519</v>
      </c>
      <c r="J19" s="9" t="s">
        <v>442</v>
      </c>
    </row>
    <row r="20" spans="2:10" s="11" customFormat="1" ht="59.25" customHeight="1" x14ac:dyDescent="0.3">
      <c r="B20" s="9">
        <v>16</v>
      </c>
      <c r="C20" s="9" t="s">
        <v>517</v>
      </c>
      <c r="D20" s="11" t="s">
        <v>513</v>
      </c>
      <c r="E20" s="9" t="s">
        <v>537</v>
      </c>
      <c r="F20" s="9" t="s">
        <v>884</v>
      </c>
      <c r="G20" s="9">
        <v>47</v>
      </c>
      <c r="H20" s="9" t="s">
        <v>899</v>
      </c>
      <c r="I20" s="10">
        <v>23519</v>
      </c>
      <c r="J20" s="9" t="s">
        <v>442</v>
      </c>
    </row>
    <row r="21" spans="2:10" s="11" customFormat="1" ht="59.25" customHeight="1" x14ac:dyDescent="0.3">
      <c r="B21" s="9">
        <v>17</v>
      </c>
      <c r="C21" s="9" t="s">
        <v>414</v>
      </c>
      <c r="D21" s="11" t="s">
        <v>744</v>
      </c>
      <c r="E21" s="9" t="s">
        <v>537</v>
      </c>
      <c r="F21" s="9" t="s">
        <v>884</v>
      </c>
      <c r="G21" s="9">
        <v>1262</v>
      </c>
      <c r="H21" s="9" t="s">
        <v>899</v>
      </c>
      <c r="I21" s="10">
        <v>23519</v>
      </c>
      <c r="J21" s="9" t="s">
        <v>442</v>
      </c>
    </row>
    <row r="22" spans="2:10" s="11" customFormat="1" ht="59.25" customHeight="1" x14ac:dyDescent="0.3">
      <c r="B22" s="9">
        <v>18</v>
      </c>
      <c r="C22" s="9" t="s">
        <v>414</v>
      </c>
      <c r="D22" s="11" t="s">
        <v>745</v>
      </c>
      <c r="E22" s="9" t="s">
        <v>537</v>
      </c>
      <c r="F22" s="9" t="s">
        <v>884</v>
      </c>
      <c r="G22" s="9">
        <v>1263</v>
      </c>
      <c r="H22" s="9" t="s">
        <v>899</v>
      </c>
      <c r="I22" s="10">
        <v>23519</v>
      </c>
      <c r="J22" s="9" t="s">
        <v>442</v>
      </c>
    </row>
    <row r="23" spans="2:10" s="11" customFormat="1" ht="59.25" customHeight="1" x14ac:dyDescent="0.3">
      <c r="B23" s="9">
        <v>19</v>
      </c>
      <c r="C23" s="9" t="s">
        <v>414</v>
      </c>
      <c r="D23" s="11" t="s">
        <v>746</v>
      </c>
      <c r="E23" s="9" t="s">
        <v>537</v>
      </c>
      <c r="F23" s="9" t="s">
        <v>884</v>
      </c>
      <c r="G23" s="9">
        <v>1264</v>
      </c>
      <c r="H23" s="9" t="s">
        <v>899</v>
      </c>
      <c r="I23" s="10">
        <v>23519</v>
      </c>
      <c r="J23" s="9" t="s">
        <v>442</v>
      </c>
    </row>
    <row r="24" spans="2:10" s="11" customFormat="1" ht="59.25" customHeight="1" x14ac:dyDescent="0.3">
      <c r="B24" s="9">
        <v>20</v>
      </c>
      <c r="C24" s="9" t="s">
        <v>414</v>
      </c>
      <c r="D24" s="11" t="s">
        <v>747</v>
      </c>
      <c r="E24" s="9" t="s">
        <v>537</v>
      </c>
      <c r="F24" s="9" t="s">
        <v>884</v>
      </c>
      <c r="G24" s="9">
        <v>1265</v>
      </c>
      <c r="H24" s="9" t="s">
        <v>899</v>
      </c>
      <c r="I24" s="10">
        <v>23519</v>
      </c>
      <c r="J24" s="9" t="s">
        <v>442</v>
      </c>
    </row>
    <row r="25" spans="2:10" s="11" customFormat="1" ht="59.25" customHeight="1" x14ac:dyDescent="0.3">
      <c r="B25" s="9">
        <v>21</v>
      </c>
      <c r="C25" s="9" t="s">
        <v>414</v>
      </c>
      <c r="D25" s="11" t="s">
        <v>748</v>
      </c>
      <c r="E25" s="9" t="s">
        <v>537</v>
      </c>
      <c r="F25" s="9" t="s">
        <v>884</v>
      </c>
      <c r="G25" s="9">
        <v>1266</v>
      </c>
      <c r="H25" s="9" t="s">
        <v>899</v>
      </c>
      <c r="I25" s="10">
        <v>23519</v>
      </c>
      <c r="J25" s="9" t="s">
        <v>442</v>
      </c>
    </row>
    <row r="26" spans="2:10" s="11" customFormat="1" ht="59.25" customHeight="1" x14ac:dyDescent="0.3">
      <c r="B26" s="9">
        <v>22</v>
      </c>
      <c r="C26" s="9" t="s">
        <v>414</v>
      </c>
      <c r="D26" s="11" t="s">
        <v>777</v>
      </c>
      <c r="E26" s="9" t="s">
        <v>537</v>
      </c>
      <c r="F26" s="9" t="s">
        <v>884</v>
      </c>
      <c r="G26" s="9">
        <v>1267</v>
      </c>
      <c r="H26" s="9" t="s">
        <v>899</v>
      </c>
      <c r="I26" s="10">
        <v>23519</v>
      </c>
      <c r="J26" s="9" t="s">
        <v>442</v>
      </c>
    </row>
    <row r="27" spans="2:10" s="11" customFormat="1" ht="59.25" customHeight="1" x14ac:dyDescent="0.3">
      <c r="B27" s="9">
        <v>23</v>
      </c>
      <c r="C27" s="9" t="s">
        <v>414</v>
      </c>
      <c r="D27" s="11" t="s">
        <v>749</v>
      </c>
      <c r="E27" s="9" t="s">
        <v>537</v>
      </c>
      <c r="F27" s="9" t="s">
        <v>884</v>
      </c>
      <c r="G27" s="9">
        <v>1268</v>
      </c>
      <c r="H27" s="9" t="s">
        <v>899</v>
      </c>
      <c r="I27" s="10">
        <v>23519</v>
      </c>
      <c r="J27" s="9" t="s">
        <v>442</v>
      </c>
    </row>
    <row r="28" spans="2:10" s="11" customFormat="1" ht="59.25" customHeight="1" x14ac:dyDescent="0.3">
      <c r="B28" s="9">
        <v>24</v>
      </c>
      <c r="C28" s="9" t="s">
        <v>414</v>
      </c>
      <c r="D28" s="11" t="s">
        <v>750</v>
      </c>
      <c r="E28" s="9" t="s">
        <v>537</v>
      </c>
      <c r="F28" s="9" t="s">
        <v>884</v>
      </c>
      <c r="G28" s="9">
        <v>1269</v>
      </c>
      <c r="H28" s="9" t="s">
        <v>899</v>
      </c>
      <c r="I28" s="10">
        <v>23519</v>
      </c>
      <c r="J28" s="9" t="s">
        <v>442</v>
      </c>
    </row>
    <row r="29" spans="2:10" s="11" customFormat="1" ht="59.25" customHeight="1" x14ac:dyDescent="0.3">
      <c r="B29" s="9">
        <v>25</v>
      </c>
      <c r="C29" s="9" t="s">
        <v>414</v>
      </c>
      <c r="D29" s="11" t="s">
        <v>751</v>
      </c>
      <c r="E29" s="9" t="s">
        <v>537</v>
      </c>
      <c r="F29" s="9" t="s">
        <v>884</v>
      </c>
      <c r="G29" s="9">
        <v>1270</v>
      </c>
      <c r="H29" s="9" t="s">
        <v>899</v>
      </c>
      <c r="I29" s="10">
        <v>23519</v>
      </c>
      <c r="J29" s="9" t="s">
        <v>442</v>
      </c>
    </row>
    <row r="30" spans="2:10" s="11" customFormat="1" ht="59.25" customHeight="1" x14ac:dyDescent="0.3">
      <c r="B30" s="9">
        <v>26</v>
      </c>
      <c r="C30" s="9" t="s">
        <v>414</v>
      </c>
      <c r="D30" s="11" t="s">
        <v>752</v>
      </c>
      <c r="E30" s="9" t="s">
        <v>537</v>
      </c>
      <c r="F30" s="9" t="s">
        <v>884</v>
      </c>
      <c r="G30" s="9">
        <v>1273</v>
      </c>
      <c r="H30" s="9" t="s">
        <v>899</v>
      </c>
      <c r="I30" s="10">
        <v>23519</v>
      </c>
      <c r="J30" s="9" t="s">
        <v>442</v>
      </c>
    </row>
    <row r="31" spans="2:10" s="11" customFormat="1" ht="59.25" customHeight="1" x14ac:dyDescent="0.3">
      <c r="B31" s="9">
        <v>27</v>
      </c>
      <c r="C31" s="9" t="s">
        <v>414</v>
      </c>
      <c r="D31" s="11" t="s">
        <v>753</v>
      </c>
      <c r="E31" s="9" t="s">
        <v>537</v>
      </c>
      <c r="F31" s="9" t="s">
        <v>884</v>
      </c>
      <c r="G31" s="9">
        <v>1274</v>
      </c>
      <c r="H31" s="9" t="s">
        <v>899</v>
      </c>
      <c r="I31" s="10">
        <v>23519</v>
      </c>
      <c r="J31" s="9" t="s">
        <v>442</v>
      </c>
    </row>
    <row r="32" spans="2:10" s="11" customFormat="1" ht="59.25" customHeight="1" x14ac:dyDescent="0.3">
      <c r="B32" s="9">
        <v>28</v>
      </c>
      <c r="C32" s="9" t="s">
        <v>414</v>
      </c>
      <c r="D32" s="11" t="s">
        <v>754</v>
      </c>
      <c r="E32" s="9" t="s">
        <v>537</v>
      </c>
      <c r="F32" s="9" t="s">
        <v>884</v>
      </c>
      <c r="G32" s="9">
        <v>1277</v>
      </c>
      <c r="H32" s="9" t="s">
        <v>899</v>
      </c>
      <c r="I32" s="10">
        <v>23519</v>
      </c>
      <c r="J32" s="9" t="s">
        <v>442</v>
      </c>
    </row>
    <row r="33" spans="2:14" s="11" customFormat="1" ht="59.25" customHeight="1" x14ac:dyDescent="0.3">
      <c r="B33" s="9">
        <v>29</v>
      </c>
      <c r="C33" s="9" t="s">
        <v>414</v>
      </c>
      <c r="D33" s="11" t="s">
        <v>755</v>
      </c>
      <c r="E33" s="9" t="s">
        <v>537</v>
      </c>
      <c r="F33" s="9" t="s">
        <v>884</v>
      </c>
      <c r="G33" s="9">
        <v>1278</v>
      </c>
      <c r="H33" s="9" t="s">
        <v>899</v>
      </c>
      <c r="I33" s="10">
        <v>23519</v>
      </c>
      <c r="J33" s="9" t="s">
        <v>442</v>
      </c>
    </row>
    <row r="34" spans="2:14" s="11" customFormat="1" ht="59.25" customHeight="1" x14ac:dyDescent="0.3">
      <c r="B34" s="9">
        <v>30</v>
      </c>
      <c r="C34" s="9" t="s">
        <v>414</v>
      </c>
      <c r="D34" s="11" t="s">
        <v>756</v>
      </c>
      <c r="E34" s="9" t="s">
        <v>537</v>
      </c>
      <c r="F34" s="9" t="s">
        <v>884</v>
      </c>
      <c r="G34" s="9">
        <v>1279</v>
      </c>
      <c r="H34" s="9" t="s">
        <v>899</v>
      </c>
      <c r="I34" s="10">
        <v>23519</v>
      </c>
      <c r="J34" s="9" t="s">
        <v>442</v>
      </c>
    </row>
    <row r="35" spans="2:14" s="11" customFormat="1" ht="59.25" customHeight="1" x14ac:dyDescent="0.3">
      <c r="B35" s="9">
        <v>31</v>
      </c>
      <c r="C35" s="9" t="s">
        <v>414</v>
      </c>
      <c r="D35" s="11" t="s">
        <v>757</v>
      </c>
      <c r="E35" s="9" t="s">
        <v>537</v>
      </c>
      <c r="F35" s="9" t="s">
        <v>884</v>
      </c>
      <c r="G35" s="9">
        <v>1280</v>
      </c>
      <c r="H35" s="9" t="s">
        <v>899</v>
      </c>
      <c r="I35" s="10">
        <v>23519</v>
      </c>
      <c r="J35" s="9" t="s">
        <v>442</v>
      </c>
    </row>
    <row r="36" spans="2:14" s="11" customFormat="1" ht="59.25" customHeight="1" x14ac:dyDescent="0.3">
      <c r="B36" s="9">
        <v>32</v>
      </c>
      <c r="C36" s="9" t="s">
        <v>414</v>
      </c>
      <c r="D36" s="11" t="s">
        <v>758</v>
      </c>
      <c r="E36" s="9" t="s">
        <v>537</v>
      </c>
      <c r="F36" s="9" t="s">
        <v>884</v>
      </c>
      <c r="G36" s="9">
        <v>1281</v>
      </c>
      <c r="H36" s="9" t="s">
        <v>899</v>
      </c>
      <c r="I36" s="10">
        <v>23519</v>
      </c>
      <c r="J36" s="9" t="s">
        <v>442</v>
      </c>
    </row>
    <row r="37" spans="2:14" s="11" customFormat="1" ht="59.25" customHeight="1" x14ac:dyDescent="0.3">
      <c r="B37" s="9">
        <v>33</v>
      </c>
      <c r="C37" s="9" t="s">
        <v>414</v>
      </c>
      <c r="D37" s="11" t="s">
        <v>760</v>
      </c>
      <c r="E37" s="9" t="s">
        <v>537</v>
      </c>
      <c r="F37" s="9" t="s">
        <v>884</v>
      </c>
      <c r="G37" s="9">
        <v>1285</v>
      </c>
      <c r="H37" s="9" t="s">
        <v>899</v>
      </c>
      <c r="I37" s="10">
        <v>23519</v>
      </c>
      <c r="J37" s="9" t="s">
        <v>442</v>
      </c>
    </row>
    <row r="38" spans="2:14" s="11" customFormat="1" ht="59.25" customHeight="1" x14ac:dyDescent="0.3">
      <c r="B38" s="9">
        <v>34</v>
      </c>
      <c r="C38" s="9" t="s">
        <v>414</v>
      </c>
      <c r="D38" s="11" t="s">
        <v>761</v>
      </c>
      <c r="E38" s="9" t="s">
        <v>537</v>
      </c>
      <c r="F38" s="9" t="s">
        <v>884</v>
      </c>
      <c r="G38" s="9">
        <v>1286</v>
      </c>
      <c r="H38" s="9" t="s">
        <v>899</v>
      </c>
      <c r="I38" s="10">
        <v>23519</v>
      </c>
      <c r="J38" s="9" t="s">
        <v>442</v>
      </c>
    </row>
    <row r="39" spans="2:14" s="11" customFormat="1" ht="59.25" customHeight="1" x14ac:dyDescent="0.3">
      <c r="B39" s="9">
        <v>35</v>
      </c>
      <c r="C39" s="9" t="s">
        <v>414</v>
      </c>
      <c r="D39" s="11" t="s">
        <v>762</v>
      </c>
      <c r="E39" s="9" t="s">
        <v>537</v>
      </c>
      <c r="F39" s="9" t="s">
        <v>884</v>
      </c>
      <c r="G39" s="9">
        <v>1292</v>
      </c>
      <c r="H39" s="9" t="s">
        <v>899</v>
      </c>
      <c r="I39" s="10">
        <v>23519</v>
      </c>
      <c r="J39" s="9" t="s">
        <v>442</v>
      </c>
    </row>
    <row r="40" spans="2:14" s="11" customFormat="1" ht="59.25" customHeight="1" x14ac:dyDescent="0.3">
      <c r="B40" s="9">
        <v>36</v>
      </c>
      <c r="C40" s="9" t="s">
        <v>414</v>
      </c>
      <c r="D40" s="11" t="s">
        <v>763</v>
      </c>
      <c r="E40" s="9" t="s">
        <v>537</v>
      </c>
      <c r="F40" s="9" t="s">
        <v>884</v>
      </c>
      <c r="G40" s="9">
        <v>1293</v>
      </c>
      <c r="H40" s="9" t="s">
        <v>899</v>
      </c>
      <c r="I40" s="10">
        <v>23519</v>
      </c>
      <c r="J40" s="9" t="s">
        <v>442</v>
      </c>
    </row>
    <row r="41" spans="2:14" s="11" customFormat="1" ht="59.25" customHeight="1" x14ac:dyDescent="0.3">
      <c r="B41" s="9">
        <v>37</v>
      </c>
      <c r="C41" s="9" t="s">
        <v>414</v>
      </c>
      <c r="D41" s="11" t="s">
        <v>778</v>
      </c>
      <c r="E41" s="9" t="s">
        <v>537</v>
      </c>
      <c r="F41" s="9" t="s">
        <v>884</v>
      </c>
      <c r="G41" s="9">
        <v>1296</v>
      </c>
      <c r="H41" s="9" t="s">
        <v>899</v>
      </c>
      <c r="I41" s="10">
        <v>23519</v>
      </c>
      <c r="J41" s="9" t="s">
        <v>442</v>
      </c>
    </row>
    <row r="42" spans="2:14" s="11" customFormat="1" ht="59.25" customHeight="1" x14ac:dyDescent="0.3">
      <c r="B42" s="9">
        <v>38</v>
      </c>
      <c r="C42" s="9" t="s">
        <v>414</v>
      </c>
      <c r="D42" s="11" t="s">
        <v>766</v>
      </c>
      <c r="E42" s="9" t="s">
        <v>537</v>
      </c>
      <c r="F42" s="9" t="s">
        <v>884</v>
      </c>
      <c r="G42" s="9">
        <v>1297</v>
      </c>
      <c r="H42" s="9" t="s">
        <v>899</v>
      </c>
      <c r="I42" s="10">
        <v>23519</v>
      </c>
      <c r="J42" s="9" t="s">
        <v>442</v>
      </c>
    </row>
    <row r="43" spans="2:14" s="11" customFormat="1" ht="59.25" customHeight="1" x14ac:dyDescent="0.3">
      <c r="B43" s="9">
        <v>39</v>
      </c>
      <c r="C43" s="9" t="s">
        <v>414</v>
      </c>
      <c r="D43" s="11" t="s">
        <v>767</v>
      </c>
      <c r="E43" s="9" t="s">
        <v>537</v>
      </c>
      <c r="F43" s="9" t="s">
        <v>884</v>
      </c>
      <c r="G43" s="9">
        <v>1298</v>
      </c>
      <c r="H43" s="9" t="s">
        <v>899</v>
      </c>
      <c r="I43" s="10">
        <v>23519</v>
      </c>
      <c r="J43" s="9" t="s">
        <v>442</v>
      </c>
    </row>
    <row r="44" spans="2:14" s="12" customFormat="1" ht="59.25" customHeight="1" x14ac:dyDescent="0.3">
      <c r="B44" s="9">
        <v>40</v>
      </c>
      <c r="C44" s="9" t="s">
        <v>414</v>
      </c>
      <c r="D44" s="11" t="s">
        <v>768</v>
      </c>
      <c r="E44" s="9" t="s">
        <v>537</v>
      </c>
      <c r="F44" s="9" t="s">
        <v>884</v>
      </c>
      <c r="G44" s="9">
        <v>1299</v>
      </c>
      <c r="H44" s="9" t="s">
        <v>899</v>
      </c>
      <c r="I44" s="10">
        <v>23519</v>
      </c>
      <c r="J44" s="9" t="s">
        <v>442</v>
      </c>
      <c r="K44" s="9"/>
      <c r="L44" s="9"/>
      <c r="M44" s="9"/>
      <c r="N44" s="9"/>
    </row>
    <row r="45" spans="2:14" s="12" customFormat="1" ht="59.25" customHeight="1" x14ac:dyDescent="0.3">
      <c r="B45" s="9">
        <v>41</v>
      </c>
      <c r="C45" s="9" t="s">
        <v>414</v>
      </c>
      <c r="D45" s="11" t="s">
        <v>779</v>
      </c>
      <c r="E45" s="9" t="s">
        <v>537</v>
      </c>
      <c r="F45" s="9" t="s">
        <v>884</v>
      </c>
      <c r="G45" s="9">
        <v>1300</v>
      </c>
      <c r="H45" s="9" t="s">
        <v>899</v>
      </c>
      <c r="I45" s="10">
        <v>23519</v>
      </c>
      <c r="J45" s="9" t="s">
        <v>442</v>
      </c>
      <c r="K45" s="9"/>
      <c r="L45" s="9"/>
      <c r="M45" s="9"/>
      <c r="N45" s="9"/>
    </row>
    <row r="46" spans="2:14" s="12" customFormat="1" ht="59.25" customHeight="1" x14ac:dyDescent="0.3">
      <c r="B46" s="9">
        <v>42</v>
      </c>
      <c r="C46" s="9" t="s">
        <v>414</v>
      </c>
      <c r="D46" s="11" t="s">
        <v>769</v>
      </c>
      <c r="E46" s="9" t="s">
        <v>537</v>
      </c>
      <c r="F46" s="9" t="s">
        <v>884</v>
      </c>
      <c r="G46" s="9">
        <v>1301</v>
      </c>
      <c r="H46" s="9" t="s">
        <v>899</v>
      </c>
      <c r="I46" s="10">
        <v>23519</v>
      </c>
      <c r="J46" s="9" t="s">
        <v>442</v>
      </c>
      <c r="K46" s="9"/>
      <c r="L46" s="9"/>
      <c r="M46" s="9"/>
      <c r="N46" s="9"/>
    </row>
    <row r="47" spans="2:14" s="12" customFormat="1" ht="59.25" customHeight="1" x14ac:dyDescent="0.3">
      <c r="B47" s="9">
        <v>43</v>
      </c>
      <c r="C47" s="9" t="s">
        <v>414</v>
      </c>
      <c r="D47" s="11" t="s">
        <v>770</v>
      </c>
      <c r="E47" s="9" t="s">
        <v>537</v>
      </c>
      <c r="F47" s="9" t="s">
        <v>884</v>
      </c>
      <c r="G47" s="9">
        <v>1302</v>
      </c>
      <c r="H47" s="9" t="s">
        <v>899</v>
      </c>
      <c r="I47" s="10">
        <v>23519</v>
      </c>
      <c r="J47" s="9" t="s">
        <v>442</v>
      </c>
      <c r="K47" s="9"/>
      <c r="L47" s="9"/>
      <c r="M47" s="9"/>
      <c r="N47" s="9"/>
    </row>
    <row r="48" spans="2:14" s="12" customFormat="1" ht="59.25" customHeight="1" x14ac:dyDescent="0.3">
      <c r="B48" s="9">
        <v>44</v>
      </c>
      <c r="C48" s="9" t="s">
        <v>414</v>
      </c>
      <c r="D48" s="11" t="s">
        <v>775</v>
      </c>
      <c r="E48" s="9" t="s">
        <v>537</v>
      </c>
      <c r="F48" s="9" t="s">
        <v>884</v>
      </c>
      <c r="G48" s="9">
        <v>1315</v>
      </c>
      <c r="H48" s="9" t="s">
        <v>899</v>
      </c>
      <c r="I48" s="10">
        <v>23519</v>
      </c>
      <c r="J48" s="9" t="s">
        <v>442</v>
      </c>
      <c r="K48" s="9"/>
      <c r="L48" s="9"/>
      <c r="M48" s="9"/>
      <c r="N48" s="9"/>
    </row>
    <row r="49" spans="2:14" s="12" customFormat="1" ht="59.25" customHeight="1" x14ac:dyDescent="0.3">
      <c r="B49" s="9">
        <v>45</v>
      </c>
      <c r="C49" s="9" t="s">
        <v>414</v>
      </c>
      <c r="D49" s="11" t="s">
        <v>776</v>
      </c>
      <c r="E49" s="9" t="s">
        <v>537</v>
      </c>
      <c r="F49" s="9" t="s">
        <v>884</v>
      </c>
      <c r="G49" s="9">
        <v>1316</v>
      </c>
      <c r="H49" s="9" t="s">
        <v>899</v>
      </c>
      <c r="I49" s="10">
        <v>23519</v>
      </c>
      <c r="J49" s="9" t="s">
        <v>442</v>
      </c>
      <c r="K49" s="9"/>
      <c r="L49" s="9"/>
      <c r="M49" s="9"/>
      <c r="N49" s="9"/>
    </row>
    <row r="50" spans="2:14" s="12" customFormat="1" ht="59.25" customHeight="1" x14ac:dyDescent="0.3">
      <c r="B50" s="9">
        <v>46</v>
      </c>
      <c r="C50" s="9" t="s">
        <v>414</v>
      </c>
      <c r="D50" s="11" t="s">
        <v>771</v>
      </c>
      <c r="E50" s="9" t="s">
        <v>537</v>
      </c>
      <c r="F50" s="9" t="s">
        <v>884</v>
      </c>
      <c r="G50" s="9">
        <v>1317</v>
      </c>
      <c r="H50" s="9" t="s">
        <v>899</v>
      </c>
      <c r="I50" s="10">
        <v>23519</v>
      </c>
      <c r="J50" s="9" t="s">
        <v>442</v>
      </c>
      <c r="K50" s="9"/>
      <c r="L50" s="9"/>
      <c r="M50" s="9"/>
      <c r="N50" s="9"/>
    </row>
    <row r="51" spans="2:14" s="12" customFormat="1" ht="59.25" customHeight="1" x14ac:dyDescent="0.3">
      <c r="B51" s="9">
        <v>47</v>
      </c>
      <c r="C51" s="9" t="s">
        <v>414</v>
      </c>
      <c r="D51" s="11" t="s">
        <v>772</v>
      </c>
      <c r="E51" s="9" t="s">
        <v>537</v>
      </c>
      <c r="F51" s="9" t="s">
        <v>884</v>
      </c>
      <c r="G51" s="9">
        <v>1318</v>
      </c>
      <c r="H51" s="9" t="s">
        <v>899</v>
      </c>
      <c r="I51" s="10">
        <v>23519</v>
      </c>
      <c r="J51" s="9" t="s">
        <v>442</v>
      </c>
      <c r="K51" s="9"/>
      <c r="L51" s="9"/>
      <c r="M51" s="9"/>
      <c r="N51" s="9"/>
    </row>
    <row r="52" spans="2:14" s="12" customFormat="1" ht="59.25" customHeight="1" x14ac:dyDescent="0.3">
      <c r="B52" s="9">
        <v>48</v>
      </c>
      <c r="C52" s="9" t="s">
        <v>414</v>
      </c>
      <c r="D52" s="11" t="s">
        <v>781</v>
      </c>
      <c r="E52" s="9" t="s">
        <v>537</v>
      </c>
      <c r="F52" s="9" t="s">
        <v>884</v>
      </c>
      <c r="G52" s="9">
        <v>1319</v>
      </c>
      <c r="H52" s="9" t="s">
        <v>899</v>
      </c>
      <c r="I52" s="10">
        <v>23519</v>
      </c>
      <c r="J52" s="9" t="s">
        <v>442</v>
      </c>
      <c r="K52" s="9"/>
      <c r="L52" s="9"/>
      <c r="M52" s="9"/>
      <c r="N52" s="9"/>
    </row>
    <row r="53" spans="2:14" s="12" customFormat="1" ht="59.25" customHeight="1" x14ac:dyDescent="0.3">
      <c r="B53" s="9">
        <v>49</v>
      </c>
      <c r="C53" s="9" t="s">
        <v>414</v>
      </c>
      <c r="D53" s="11" t="s">
        <v>780</v>
      </c>
      <c r="E53" s="9" t="s">
        <v>537</v>
      </c>
      <c r="F53" s="9" t="s">
        <v>884</v>
      </c>
      <c r="G53" s="9">
        <v>1320</v>
      </c>
      <c r="H53" s="9" t="s">
        <v>899</v>
      </c>
      <c r="I53" s="10">
        <v>23519</v>
      </c>
      <c r="J53" s="9" t="s">
        <v>442</v>
      </c>
      <c r="K53" s="9"/>
      <c r="L53" s="9"/>
      <c r="M53" s="9"/>
      <c r="N53" s="9"/>
    </row>
    <row r="54" spans="2:14" s="12" customFormat="1" ht="59.25" customHeight="1" x14ac:dyDescent="0.3">
      <c r="B54" s="9">
        <v>50</v>
      </c>
      <c r="C54" s="9" t="s">
        <v>414</v>
      </c>
      <c r="D54" s="11" t="s">
        <v>773</v>
      </c>
      <c r="E54" s="9" t="s">
        <v>537</v>
      </c>
      <c r="F54" s="9" t="s">
        <v>884</v>
      </c>
      <c r="G54" s="9">
        <v>1321</v>
      </c>
      <c r="H54" s="9" t="s">
        <v>899</v>
      </c>
      <c r="I54" s="10">
        <v>23519</v>
      </c>
      <c r="J54" s="9" t="s">
        <v>442</v>
      </c>
      <c r="K54" s="9"/>
      <c r="L54" s="9"/>
      <c r="M54" s="9"/>
      <c r="N54" s="9"/>
    </row>
    <row r="55" spans="2:14" s="12" customFormat="1" ht="59.25" customHeight="1" x14ac:dyDescent="0.3">
      <c r="B55" s="9">
        <v>51</v>
      </c>
      <c r="C55" s="9" t="s">
        <v>414</v>
      </c>
      <c r="D55" s="11" t="s">
        <v>774</v>
      </c>
      <c r="E55" s="9" t="s">
        <v>537</v>
      </c>
      <c r="F55" s="9" t="s">
        <v>884</v>
      </c>
      <c r="G55" s="9">
        <v>1322</v>
      </c>
      <c r="H55" s="9" t="s">
        <v>899</v>
      </c>
      <c r="I55" s="10">
        <v>23519</v>
      </c>
      <c r="J55" s="9" t="s">
        <v>442</v>
      </c>
      <c r="K55" s="9"/>
      <c r="L55" s="9"/>
      <c r="M55" s="9"/>
      <c r="N55" s="9"/>
    </row>
    <row r="56" spans="2:14" s="12" customFormat="1" ht="59.25" customHeight="1" x14ac:dyDescent="0.3">
      <c r="B56" s="9">
        <v>52</v>
      </c>
      <c r="C56" s="9" t="s">
        <v>414</v>
      </c>
      <c r="D56" s="11" t="s">
        <v>641</v>
      </c>
      <c r="E56" s="9" t="s">
        <v>537</v>
      </c>
      <c r="F56" s="9" t="s">
        <v>884</v>
      </c>
      <c r="G56" s="9">
        <v>1254</v>
      </c>
      <c r="H56" s="9" t="s">
        <v>899</v>
      </c>
      <c r="I56" s="10">
        <v>23519</v>
      </c>
      <c r="J56" s="9" t="s">
        <v>442</v>
      </c>
      <c r="K56" s="9"/>
      <c r="L56" s="9"/>
      <c r="M56" s="9"/>
      <c r="N56" s="9"/>
    </row>
    <row r="57" spans="2:14" s="12" customFormat="1" ht="59.25" customHeight="1" x14ac:dyDescent="0.3">
      <c r="B57" s="9">
        <v>53</v>
      </c>
      <c r="C57" s="9" t="s">
        <v>414</v>
      </c>
      <c r="D57" s="11" t="s">
        <v>653</v>
      </c>
      <c r="E57" s="9" t="s">
        <v>537</v>
      </c>
      <c r="F57" s="9" t="s">
        <v>884</v>
      </c>
      <c r="G57" s="9">
        <v>1287</v>
      </c>
      <c r="H57" s="9" t="s">
        <v>899</v>
      </c>
      <c r="I57" s="10">
        <v>23519</v>
      </c>
      <c r="J57" s="9" t="s">
        <v>442</v>
      </c>
      <c r="K57" s="9"/>
      <c r="L57" s="9"/>
      <c r="M57" s="9"/>
      <c r="N57" s="9"/>
    </row>
    <row r="58" spans="2:14" s="12" customFormat="1" ht="59.25" customHeight="1" x14ac:dyDescent="0.3">
      <c r="B58" s="9">
        <v>54</v>
      </c>
      <c r="C58" s="9" t="s">
        <v>414</v>
      </c>
      <c r="D58" s="11" t="s">
        <v>646</v>
      </c>
      <c r="E58" s="9" t="s">
        <v>537</v>
      </c>
      <c r="F58" s="9" t="s">
        <v>884</v>
      </c>
      <c r="G58" s="9">
        <v>1259</v>
      </c>
      <c r="H58" s="9" t="s">
        <v>899</v>
      </c>
      <c r="I58" s="10">
        <v>23519</v>
      </c>
      <c r="J58" s="9" t="s">
        <v>442</v>
      </c>
      <c r="K58" s="9"/>
      <c r="L58" s="9"/>
      <c r="M58" s="9"/>
      <c r="N58" s="9"/>
    </row>
    <row r="59" spans="2:14" s="12" customFormat="1" ht="59.25" customHeight="1" x14ac:dyDescent="0.3">
      <c r="B59" s="9">
        <v>55</v>
      </c>
      <c r="C59" s="9" t="s">
        <v>414</v>
      </c>
      <c r="D59" s="11" t="s">
        <v>759</v>
      </c>
      <c r="E59" s="9" t="s">
        <v>537</v>
      </c>
      <c r="F59" s="9" t="s">
        <v>884</v>
      </c>
      <c r="G59" s="9">
        <v>1282</v>
      </c>
      <c r="H59" s="9" t="s">
        <v>899</v>
      </c>
      <c r="I59" s="10">
        <v>23519</v>
      </c>
      <c r="J59" s="9" t="s">
        <v>442</v>
      </c>
      <c r="K59" s="9"/>
      <c r="L59" s="9"/>
      <c r="M59" s="9"/>
      <c r="N59" s="9"/>
    </row>
    <row r="60" spans="2:14" s="12" customFormat="1" ht="59.25" customHeight="1" x14ac:dyDescent="0.3">
      <c r="B60" s="9">
        <v>56</v>
      </c>
      <c r="C60" s="9" t="s">
        <v>414</v>
      </c>
      <c r="D60" s="11" t="s">
        <v>643</v>
      </c>
      <c r="E60" s="9" t="s">
        <v>537</v>
      </c>
      <c r="F60" s="9" t="s">
        <v>884</v>
      </c>
      <c r="G60" s="9">
        <v>1256</v>
      </c>
      <c r="H60" s="9" t="s">
        <v>899</v>
      </c>
      <c r="I60" s="10">
        <v>23519</v>
      </c>
      <c r="J60" s="9" t="s">
        <v>442</v>
      </c>
      <c r="K60" s="9"/>
      <c r="L60" s="9"/>
      <c r="M60" s="9"/>
      <c r="N60" s="9"/>
    </row>
    <row r="61" spans="2:14" s="12" customFormat="1" ht="59.25" customHeight="1" x14ac:dyDescent="0.3">
      <c r="B61" s="9">
        <v>57</v>
      </c>
      <c r="C61" s="9" t="s">
        <v>414</v>
      </c>
      <c r="D61" s="11" t="s">
        <v>645</v>
      </c>
      <c r="E61" s="9" t="s">
        <v>537</v>
      </c>
      <c r="F61" s="9" t="s">
        <v>884</v>
      </c>
      <c r="G61" s="9">
        <v>1258</v>
      </c>
      <c r="H61" s="9" t="s">
        <v>899</v>
      </c>
      <c r="I61" s="10">
        <v>23519</v>
      </c>
      <c r="J61" s="9" t="s">
        <v>442</v>
      </c>
      <c r="K61" s="9"/>
      <c r="L61" s="9"/>
      <c r="M61" s="9"/>
      <c r="N61" s="9"/>
    </row>
    <row r="62" spans="2:14" s="12" customFormat="1" ht="59.25" customHeight="1" x14ac:dyDescent="0.3">
      <c r="B62" s="9">
        <v>58</v>
      </c>
      <c r="C62" s="9" t="s">
        <v>414</v>
      </c>
      <c r="D62" s="11" t="s">
        <v>650</v>
      </c>
      <c r="E62" s="9" t="s">
        <v>537</v>
      </c>
      <c r="F62" s="9" t="s">
        <v>884</v>
      </c>
      <c r="G62" s="9">
        <v>1276</v>
      </c>
      <c r="H62" s="9" t="s">
        <v>899</v>
      </c>
      <c r="I62" s="10">
        <v>23519</v>
      </c>
      <c r="J62" s="9" t="s">
        <v>442</v>
      </c>
      <c r="K62" s="9"/>
      <c r="L62" s="9"/>
      <c r="M62" s="9"/>
      <c r="N62" s="9"/>
    </row>
    <row r="63" spans="2:14" s="12" customFormat="1" ht="59.25" customHeight="1" x14ac:dyDescent="0.3">
      <c r="B63" s="9">
        <v>59</v>
      </c>
      <c r="C63" s="9" t="s">
        <v>414</v>
      </c>
      <c r="D63" s="11" t="s">
        <v>648</v>
      </c>
      <c r="E63" s="9" t="s">
        <v>537</v>
      </c>
      <c r="F63" s="9" t="s">
        <v>884</v>
      </c>
      <c r="G63" s="9">
        <v>1272</v>
      </c>
      <c r="H63" s="9" t="s">
        <v>899</v>
      </c>
      <c r="I63" s="10">
        <v>23519</v>
      </c>
      <c r="J63" s="9" t="s">
        <v>442</v>
      </c>
      <c r="K63" s="9"/>
      <c r="L63" s="9"/>
      <c r="M63" s="9"/>
      <c r="N63" s="9"/>
    </row>
    <row r="64" spans="2:14" s="12" customFormat="1" ht="59.25" customHeight="1" x14ac:dyDescent="0.3">
      <c r="B64" s="9">
        <v>60</v>
      </c>
      <c r="C64" s="9" t="s">
        <v>414</v>
      </c>
      <c r="D64" s="11" t="s">
        <v>765</v>
      </c>
      <c r="E64" s="9" t="s">
        <v>537</v>
      </c>
      <c r="F64" s="9" t="s">
        <v>884</v>
      </c>
      <c r="G64" s="9">
        <v>1295</v>
      </c>
      <c r="H64" s="9" t="s">
        <v>899</v>
      </c>
      <c r="I64" s="10">
        <v>23519</v>
      </c>
      <c r="J64" s="9" t="s">
        <v>442</v>
      </c>
      <c r="K64" s="9"/>
      <c r="L64" s="9"/>
      <c r="M64" s="9"/>
      <c r="N64" s="9"/>
    </row>
    <row r="65" spans="2:14" s="12" customFormat="1" ht="59.25" customHeight="1" x14ac:dyDescent="0.3">
      <c r="B65" s="9">
        <v>61</v>
      </c>
      <c r="C65" s="9" t="s">
        <v>414</v>
      </c>
      <c r="D65" s="11" t="s">
        <v>656</v>
      </c>
      <c r="E65" s="9" t="s">
        <v>537</v>
      </c>
      <c r="F65" s="9" t="s">
        <v>884</v>
      </c>
      <c r="G65" s="9">
        <v>1290</v>
      </c>
      <c r="H65" s="9" t="s">
        <v>899</v>
      </c>
      <c r="I65" s="10">
        <v>23519</v>
      </c>
      <c r="J65" s="9" t="s">
        <v>442</v>
      </c>
      <c r="K65" s="9"/>
      <c r="L65" s="9"/>
      <c r="M65" s="9"/>
      <c r="N65" s="9"/>
    </row>
    <row r="66" spans="2:14" s="12" customFormat="1" ht="59.25" customHeight="1" x14ac:dyDescent="0.3">
      <c r="B66" s="9">
        <v>62</v>
      </c>
      <c r="C66" s="9" t="s">
        <v>414</v>
      </c>
      <c r="D66" s="11" t="s">
        <v>764</v>
      </c>
      <c r="E66" s="9" t="s">
        <v>537</v>
      </c>
      <c r="F66" s="9" t="s">
        <v>884</v>
      </c>
      <c r="G66" s="9">
        <v>1294</v>
      </c>
      <c r="H66" s="9" t="s">
        <v>899</v>
      </c>
      <c r="I66" s="10">
        <v>23519</v>
      </c>
      <c r="J66" s="9" t="s">
        <v>442</v>
      </c>
      <c r="K66" s="9"/>
      <c r="L66" s="9"/>
      <c r="M66" s="9"/>
      <c r="N66" s="9"/>
    </row>
    <row r="67" spans="2:14" s="12" customFormat="1" ht="59.25" customHeight="1" x14ac:dyDescent="0.3">
      <c r="B67" s="9">
        <v>63</v>
      </c>
      <c r="C67" s="9" t="s">
        <v>414</v>
      </c>
      <c r="D67" s="11" t="s">
        <v>657</v>
      </c>
      <c r="E67" s="9" t="s">
        <v>537</v>
      </c>
      <c r="F67" s="9" t="s">
        <v>884</v>
      </c>
      <c r="G67" s="9">
        <v>1291</v>
      </c>
      <c r="H67" s="9" t="s">
        <v>899</v>
      </c>
      <c r="I67" s="10">
        <v>23519</v>
      </c>
      <c r="J67" s="9" t="s">
        <v>442</v>
      </c>
      <c r="K67" s="9"/>
      <c r="L67" s="9"/>
      <c r="M67" s="9"/>
      <c r="N67" s="9"/>
    </row>
    <row r="68" spans="2:14" s="12" customFormat="1" ht="59.25" customHeight="1" x14ac:dyDescent="0.3">
      <c r="B68" s="9">
        <v>64</v>
      </c>
      <c r="C68" s="9" t="s">
        <v>414</v>
      </c>
      <c r="D68" s="11" t="s">
        <v>655</v>
      </c>
      <c r="E68" s="9" t="s">
        <v>537</v>
      </c>
      <c r="F68" s="9" t="s">
        <v>884</v>
      </c>
      <c r="G68" s="9">
        <v>1289</v>
      </c>
      <c r="H68" s="9" t="s">
        <v>899</v>
      </c>
      <c r="I68" s="10">
        <v>23519</v>
      </c>
      <c r="J68" s="9" t="s">
        <v>442</v>
      </c>
      <c r="K68" s="9"/>
      <c r="L68" s="9"/>
      <c r="M68" s="9"/>
      <c r="N68" s="9"/>
    </row>
    <row r="69" spans="2:14" s="12" customFormat="1" ht="59.25" customHeight="1" x14ac:dyDescent="0.3">
      <c r="B69" s="9">
        <v>65</v>
      </c>
      <c r="C69" s="9" t="s">
        <v>414</v>
      </c>
      <c r="D69" s="11" t="s">
        <v>651</v>
      </c>
      <c r="E69" s="9" t="s">
        <v>537</v>
      </c>
      <c r="F69" s="9" t="s">
        <v>884</v>
      </c>
      <c r="G69" s="9">
        <v>1283</v>
      </c>
      <c r="H69" s="9" t="s">
        <v>899</v>
      </c>
      <c r="I69" s="10">
        <v>23519</v>
      </c>
      <c r="J69" s="9" t="s">
        <v>442</v>
      </c>
      <c r="K69" s="9"/>
      <c r="L69" s="9"/>
      <c r="M69" s="9"/>
      <c r="N69" s="9"/>
    </row>
    <row r="70" spans="2:14" s="12" customFormat="1" ht="59.25" customHeight="1" x14ac:dyDescent="0.3">
      <c r="B70" s="9">
        <v>66</v>
      </c>
      <c r="C70" s="9" t="s">
        <v>414</v>
      </c>
      <c r="D70" s="11" t="s">
        <v>652</v>
      </c>
      <c r="E70" s="9" t="s">
        <v>537</v>
      </c>
      <c r="F70" s="9" t="s">
        <v>884</v>
      </c>
      <c r="G70" s="9">
        <v>1284</v>
      </c>
      <c r="H70" s="9" t="s">
        <v>899</v>
      </c>
      <c r="I70" s="10">
        <v>23519</v>
      </c>
      <c r="J70" s="9" t="s">
        <v>442</v>
      </c>
      <c r="K70" s="9"/>
      <c r="L70" s="9"/>
      <c r="M70" s="9"/>
      <c r="N70" s="9"/>
    </row>
    <row r="71" spans="2:14" s="12" customFormat="1" ht="59.25" customHeight="1" x14ac:dyDescent="0.3">
      <c r="B71" s="9">
        <v>67</v>
      </c>
      <c r="C71" s="9" t="s">
        <v>414</v>
      </c>
      <c r="D71" s="11" t="s">
        <v>647</v>
      </c>
      <c r="E71" s="9" t="s">
        <v>537</v>
      </c>
      <c r="F71" s="9" t="s">
        <v>884</v>
      </c>
      <c r="G71" s="9">
        <v>1271</v>
      </c>
      <c r="H71" s="9" t="s">
        <v>899</v>
      </c>
      <c r="I71" s="10">
        <v>23519</v>
      </c>
      <c r="J71" s="9" t="s">
        <v>442</v>
      </c>
      <c r="K71" s="9"/>
      <c r="L71" s="9"/>
      <c r="M71" s="9"/>
      <c r="N71" s="9"/>
    </row>
    <row r="72" spans="2:14" s="12" customFormat="1" ht="59.25" customHeight="1" x14ac:dyDescent="0.3">
      <c r="B72" s="9">
        <v>68</v>
      </c>
      <c r="C72" s="9" t="s">
        <v>414</v>
      </c>
      <c r="D72" s="11" t="s">
        <v>743</v>
      </c>
      <c r="E72" s="9" t="s">
        <v>537</v>
      </c>
      <c r="F72" s="9" t="s">
        <v>884</v>
      </c>
      <c r="G72" s="9">
        <v>1260</v>
      </c>
      <c r="H72" s="9" t="s">
        <v>899</v>
      </c>
      <c r="I72" s="10">
        <v>23519</v>
      </c>
      <c r="J72" s="9" t="s">
        <v>442</v>
      </c>
      <c r="K72" s="9"/>
      <c r="L72" s="9"/>
      <c r="M72" s="9"/>
      <c r="N72" s="9"/>
    </row>
    <row r="73" spans="2:14" s="12" customFormat="1" ht="59.25" customHeight="1" x14ac:dyDescent="0.3">
      <c r="B73" s="9">
        <v>69</v>
      </c>
      <c r="C73" s="9" t="s">
        <v>414</v>
      </c>
      <c r="D73" s="11" t="s">
        <v>642</v>
      </c>
      <c r="E73" s="9" t="s">
        <v>537</v>
      </c>
      <c r="F73" s="9" t="s">
        <v>884</v>
      </c>
      <c r="G73" s="9">
        <v>1257</v>
      </c>
      <c r="H73" s="9" t="s">
        <v>899</v>
      </c>
      <c r="I73" s="10">
        <v>23519</v>
      </c>
      <c r="J73" s="9" t="s">
        <v>442</v>
      </c>
      <c r="K73" s="9"/>
      <c r="L73" s="9"/>
      <c r="M73" s="9"/>
      <c r="N73" s="9"/>
    </row>
    <row r="74" spans="2:14" s="12" customFormat="1" ht="59.25" customHeight="1" x14ac:dyDescent="0.3">
      <c r="B74" s="9">
        <v>70</v>
      </c>
      <c r="C74" s="9" t="s">
        <v>414</v>
      </c>
      <c r="D74" s="11" t="s">
        <v>644</v>
      </c>
      <c r="E74" s="9" t="s">
        <v>537</v>
      </c>
      <c r="F74" s="9" t="s">
        <v>884</v>
      </c>
      <c r="G74" s="9">
        <v>1255</v>
      </c>
      <c r="H74" s="9" t="s">
        <v>899</v>
      </c>
      <c r="I74" s="10">
        <v>23519</v>
      </c>
      <c r="J74" s="9" t="s">
        <v>442</v>
      </c>
      <c r="K74" s="9"/>
      <c r="L74" s="9"/>
      <c r="M74" s="9"/>
      <c r="N74" s="9"/>
    </row>
    <row r="75" spans="2:14" s="12" customFormat="1" ht="59.25" customHeight="1" x14ac:dyDescent="0.3">
      <c r="B75" s="9">
        <v>71</v>
      </c>
      <c r="C75" s="9" t="s">
        <v>414</v>
      </c>
      <c r="D75" s="11" t="s">
        <v>654</v>
      </c>
      <c r="E75" s="9" t="s">
        <v>537</v>
      </c>
      <c r="F75" s="9" t="s">
        <v>884</v>
      </c>
      <c r="G75" s="9">
        <v>1288</v>
      </c>
      <c r="H75" s="9" t="s">
        <v>899</v>
      </c>
      <c r="I75" s="10">
        <v>23519</v>
      </c>
      <c r="J75" s="9" t="s">
        <v>442</v>
      </c>
      <c r="K75" s="9"/>
      <c r="L75" s="9"/>
      <c r="M75" s="9"/>
      <c r="N75" s="9"/>
    </row>
    <row r="76" spans="2:14" s="12" customFormat="1" ht="59.25" customHeight="1" x14ac:dyDescent="0.3">
      <c r="B76" s="9">
        <v>72</v>
      </c>
      <c r="C76" s="9" t="s">
        <v>414</v>
      </c>
      <c r="D76" s="11" t="s">
        <v>658</v>
      </c>
      <c r="E76" s="9" t="s">
        <v>537</v>
      </c>
      <c r="F76" s="9" t="s">
        <v>884</v>
      </c>
      <c r="G76" s="9">
        <v>1303</v>
      </c>
      <c r="H76" s="9" t="s">
        <v>899</v>
      </c>
      <c r="I76" s="10">
        <v>23519</v>
      </c>
      <c r="J76" s="9" t="s">
        <v>442</v>
      </c>
      <c r="K76" s="9"/>
      <c r="L76" s="9"/>
      <c r="M76" s="9"/>
      <c r="N76" s="9"/>
    </row>
    <row r="77" spans="2:14" s="12" customFormat="1" ht="59.25" customHeight="1" x14ac:dyDescent="0.3">
      <c r="B77" s="9">
        <v>73</v>
      </c>
      <c r="C77" s="9" t="s">
        <v>414</v>
      </c>
      <c r="D77" s="11" t="s">
        <v>649</v>
      </c>
      <c r="E77" s="9" t="s">
        <v>537</v>
      </c>
      <c r="F77" s="9" t="s">
        <v>884</v>
      </c>
      <c r="G77" s="9">
        <v>1275</v>
      </c>
      <c r="H77" s="9" t="s">
        <v>899</v>
      </c>
      <c r="I77" s="10">
        <v>23519</v>
      </c>
      <c r="J77" s="9" t="s">
        <v>442</v>
      </c>
      <c r="K77" s="9"/>
      <c r="L77" s="9"/>
      <c r="M77" s="9"/>
      <c r="N77" s="9"/>
    </row>
    <row r="78" spans="2:14" s="12" customFormat="1" ht="59.25" customHeight="1" x14ac:dyDescent="0.3">
      <c r="B78" s="9">
        <v>74</v>
      </c>
      <c r="C78" s="9" t="s">
        <v>529</v>
      </c>
      <c r="D78" s="11" t="s">
        <v>616</v>
      </c>
      <c r="E78" s="9" t="s">
        <v>537</v>
      </c>
      <c r="F78" s="9" t="s">
        <v>884</v>
      </c>
      <c r="G78" s="9">
        <v>359</v>
      </c>
      <c r="H78" s="9" t="s">
        <v>899</v>
      </c>
      <c r="I78" s="10">
        <v>23519</v>
      </c>
      <c r="J78" s="9" t="s">
        <v>442</v>
      </c>
      <c r="K78" s="9"/>
      <c r="L78" s="9"/>
      <c r="M78" s="9"/>
      <c r="N78" s="9"/>
    </row>
    <row r="79" spans="2:14" s="12" customFormat="1" ht="59.25" customHeight="1" x14ac:dyDescent="0.3">
      <c r="B79" s="9">
        <v>75</v>
      </c>
      <c r="C79" s="9" t="s">
        <v>529</v>
      </c>
      <c r="D79" s="11" t="s">
        <v>615</v>
      </c>
      <c r="E79" s="9" t="s">
        <v>537</v>
      </c>
      <c r="F79" s="9" t="s">
        <v>884</v>
      </c>
      <c r="G79" s="9">
        <v>347</v>
      </c>
      <c r="H79" s="9" t="s">
        <v>899</v>
      </c>
      <c r="I79" s="10">
        <v>23519</v>
      </c>
      <c r="J79" s="9" t="s">
        <v>442</v>
      </c>
      <c r="K79" s="9"/>
      <c r="L79" s="9"/>
      <c r="M79" s="9"/>
      <c r="N79" s="9"/>
    </row>
    <row r="80" spans="2:14" s="12" customFormat="1" ht="59.25" customHeight="1" x14ac:dyDescent="0.3">
      <c r="B80" s="9">
        <v>76</v>
      </c>
      <c r="C80" s="9" t="s">
        <v>529</v>
      </c>
      <c r="D80" s="11" t="s">
        <v>617</v>
      </c>
      <c r="E80" s="9" t="s">
        <v>537</v>
      </c>
      <c r="F80" s="9" t="s">
        <v>884</v>
      </c>
      <c r="G80" s="9">
        <v>386</v>
      </c>
      <c r="H80" s="9" t="s">
        <v>899</v>
      </c>
      <c r="I80" s="10">
        <v>23519</v>
      </c>
      <c r="J80" s="9" t="s">
        <v>442</v>
      </c>
      <c r="K80" s="9"/>
      <c r="L80" s="9"/>
      <c r="M80" s="9"/>
      <c r="N80" s="9"/>
    </row>
    <row r="81" spans="2:14" s="12" customFormat="1" ht="59.25" customHeight="1" x14ac:dyDescent="0.3">
      <c r="B81" s="9">
        <v>77</v>
      </c>
      <c r="C81" s="9" t="s">
        <v>529</v>
      </c>
      <c r="D81" s="11" t="s">
        <v>614</v>
      </c>
      <c r="E81" s="9" t="s">
        <v>537</v>
      </c>
      <c r="F81" s="9" t="s">
        <v>884</v>
      </c>
      <c r="G81" s="9">
        <v>344</v>
      </c>
      <c r="H81" s="9" t="s">
        <v>899</v>
      </c>
      <c r="I81" s="10">
        <v>23519</v>
      </c>
      <c r="J81" s="9" t="s">
        <v>442</v>
      </c>
      <c r="K81" s="9"/>
      <c r="L81" s="9"/>
      <c r="M81" s="9"/>
      <c r="N81" s="9"/>
    </row>
    <row r="82" spans="2:14" s="12" customFormat="1" ht="59.25" customHeight="1" x14ac:dyDescent="0.3">
      <c r="B82" s="9">
        <v>78</v>
      </c>
      <c r="C82" s="9" t="s">
        <v>724</v>
      </c>
      <c r="D82" s="11" t="s">
        <v>723</v>
      </c>
      <c r="E82" s="9" t="s">
        <v>537</v>
      </c>
      <c r="F82" s="9" t="s">
        <v>884</v>
      </c>
      <c r="G82" s="9">
        <v>77</v>
      </c>
      <c r="H82" s="9" t="s">
        <v>899</v>
      </c>
      <c r="I82" s="10">
        <v>23519</v>
      </c>
      <c r="J82" s="9" t="s">
        <v>442</v>
      </c>
      <c r="K82" s="9"/>
      <c r="L82" s="9"/>
      <c r="M82" s="9"/>
      <c r="N82" s="9"/>
    </row>
    <row r="83" spans="2:14" s="12" customFormat="1" ht="59.25" customHeight="1" x14ac:dyDescent="0.3">
      <c r="B83" s="9">
        <v>79</v>
      </c>
      <c r="C83" s="9" t="s">
        <v>510</v>
      </c>
      <c r="D83" s="11" t="s">
        <v>509</v>
      </c>
      <c r="E83" s="9" t="s">
        <v>537</v>
      </c>
      <c r="F83" s="9" t="s">
        <v>884</v>
      </c>
      <c r="G83" s="9">
        <v>31</v>
      </c>
      <c r="H83" s="9" t="s">
        <v>899</v>
      </c>
      <c r="I83" s="10">
        <v>23519</v>
      </c>
      <c r="J83" s="9" t="s">
        <v>442</v>
      </c>
      <c r="K83" s="9"/>
      <c r="L83" s="9"/>
      <c r="M83" s="9"/>
      <c r="N83" s="9"/>
    </row>
    <row r="84" spans="2:14" s="12" customFormat="1" ht="59.25" customHeight="1" x14ac:dyDescent="0.3">
      <c r="B84" s="9">
        <v>80</v>
      </c>
      <c r="C84" s="9" t="s">
        <v>510</v>
      </c>
      <c r="D84" s="11" t="s">
        <v>508</v>
      </c>
      <c r="E84" s="9" t="s">
        <v>537</v>
      </c>
      <c r="F84" s="9" t="s">
        <v>884</v>
      </c>
      <c r="G84" s="9">
        <v>30</v>
      </c>
      <c r="H84" s="9" t="s">
        <v>899</v>
      </c>
      <c r="I84" s="10">
        <v>23519</v>
      </c>
      <c r="J84" s="9" t="s">
        <v>442</v>
      </c>
      <c r="K84" s="9"/>
      <c r="L84" s="9"/>
      <c r="M84" s="9"/>
      <c r="N84" s="9"/>
    </row>
    <row r="85" spans="2:14" s="12" customFormat="1" ht="59.25" customHeight="1" x14ac:dyDescent="0.3">
      <c r="B85" s="9">
        <v>81</v>
      </c>
      <c r="C85" s="9" t="s">
        <v>527</v>
      </c>
      <c r="D85" s="11" t="s">
        <v>591</v>
      </c>
      <c r="E85" s="9" t="s">
        <v>537</v>
      </c>
      <c r="F85" s="9" t="s">
        <v>884</v>
      </c>
      <c r="G85" s="9">
        <v>183</v>
      </c>
      <c r="H85" s="9" t="s">
        <v>899</v>
      </c>
      <c r="I85" s="10">
        <v>23519</v>
      </c>
      <c r="J85" s="9" t="s">
        <v>442</v>
      </c>
      <c r="K85" s="9"/>
      <c r="L85" s="9"/>
      <c r="M85" s="9"/>
      <c r="N85" s="9"/>
    </row>
    <row r="86" spans="2:14" s="12" customFormat="1" ht="59.25" customHeight="1" x14ac:dyDescent="0.3">
      <c r="B86" s="9">
        <v>82</v>
      </c>
      <c r="C86" s="9" t="s">
        <v>527</v>
      </c>
      <c r="D86" s="11" t="s">
        <v>589</v>
      </c>
      <c r="E86" s="9" t="s">
        <v>537</v>
      </c>
      <c r="F86" s="9" t="s">
        <v>884</v>
      </c>
      <c r="G86" s="9">
        <v>182</v>
      </c>
      <c r="H86" s="9" t="s">
        <v>899</v>
      </c>
      <c r="I86" s="10">
        <v>23519</v>
      </c>
      <c r="J86" s="9" t="s">
        <v>442</v>
      </c>
      <c r="K86" s="9"/>
      <c r="L86" s="9"/>
      <c r="M86" s="9"/>
      <c r="N86" s="9"/>
    </row>
    <row r="87" spans="2:14" s="12" customFormat="1" ht="59.25" customHeight="1" x14ac:dyDescent="0.3">
      <c r="B87" s="9">
        <v>83</v>
      </c>
      <c r="C87" s="9" t="s">
        <v>527</v>
      </c>
      <c r="D87" s="11" t="s">
        <v>590</v>
      </c>
      <c r="E87" s="9" t="s">
        <v>537</v>
      </c>
      <c r="F87" s="9" t="s">
        <v>884</v>
      </c>
      <c r="G87" s="9">
        <v>184</v>
      </c>
      <c r="H87" s="9" t="s">
        <v>899</v>
      </c>
      <c r="I87" s="10">
        <v>23519</v>
      </c>
      <c r="J87" s="9" t="s">
        <v>442</v>
      </c>
      <c r="K87" s="9"/>
      <c r="L87" s="9"/>
      <c r="M87" s="9"/>
      <c r="N87" s="9"/>
    </row>
    <row r="88" spans="2:14" s="12" customFormat="1" ht="59.25" customHeight="1" x14ac:dyDescent="0.3">
      <c r="B88" s="9">
        <v>84</v>
      </c>
      <c r="C88" s="9" t="s">
        <v>531</v>
      </c>
      <c r="D88" s="11" t="s">
        <v>622</v>
      </c>
      <c r="E88" s="9" t="s">
        <v>537</v>
      </c>
      <c r="F88" s="9" t="s">
        <v>884</v>
      </c>
      <c r="G88" s="9">
        <v>432</v>
      </c>
      <c r="H88" s="9" t="s">
        <v>899</v>
      </c>
      <c r="I88" s="10">
        <v>23519</v>
      </c>
      <c r="J88" s="9" t="s">
        <v>442</v>
      </c>
      <c r="K88" s="9"/>
      <c r="L88" s="9"/>
      <c r="M88" s="9"/>
      <c r="N88" s="9"/>
    </row>
    <row r="89" spans="2:14" s="12" customFormat="1" ht="59.25" customHeight="1" x14ac:dyDescent="0.3">
      <c r="B89" s="9">
        <v>85</v>
      </c>
      <c r="C89" s="9" t="s">
        <v>531</v>
      </c>
      <c r="D89" s="11" t="s">
        <v>621</v>
      </c>
      <c r="E89" s="9" t="s">
        <v>537</v>
      </c>
      <c r="F89" s="9" t="s">
        <v>884</v>
      </c>
      <c r="G89" s="9">
        <v>431</v>
      </c>
      <c r="H89" s="9" t="s">
        <v>899</v>
      </c>
      <c r="I89" s="10">
        <v>23519</v>
      </c>
      <c r="J89" s="9" t="s">
        <v>442</v>
      </c>
      <c r="K89" s="9"/>
      <c r="L89" s="9"/>
      <c r="M89" s="9"/>
      <c r="N89" s="9"/>
    </row>
    <row r="90" spans="2:14" s="12" customFormat="1" ht="59.25" customHeight="1" x14ac:dyDescent="0.3">
      <c r="B90" s="9">
        <v>86</v>
      </c>
      <c r="C90" s="9" t="s">
        <v>531</v>
      </c>
      <c r="D90" s="11" t="s">
        <v>739</v>
      </c>
      <c r="E90" s="9" t="s">
        <v>537</v>
      </c>
      <c r="F90" s="9" t="s">
        <v>884</v>
      </c>
      <c r="G90" s="9">
        <v>369</v>
      </c>
      <c r="H90" s="9" t="s">
        <v>899</v>
      </c>
      <c r="I90" s="10">
        <v>23519</v>
      </c>
      <c r="J90" s="9" t="s">
        <v>442</v>
      </c>
      <c r="K90" s="9"/>
      <c r="L90" s="9"/>
      <c r="M90" s="9"/>
      <c r="N90" s="9"/>
    </row>
    <row r="91" spans="2:14" s="12" customFormat="1" ht="59.25" customHeight="1" x14ac:dyDescent="0.3">
      <c r="B91" s="9">
        <v>87</v>
      </c>
      <c r="C91" s="9" t="s">
        <v>531</v>
      </c>
      <c r="D91" s="11" t="s">
        <v>738</v>
      </c>
      <c r="E91" s="9" t="s">
        <v>537</v>
      </c>
      <c r="F91" s="9" t="s">
        <v>884</v>
      </c>
      <c r="G91" s="9">
        <v>366</v>
      </c>
      <c r="H91" s="9" t="s">
        <v>899</v>
      </c>
      <c r="I91" s="10">
        <v>23519</v>
      </c>
      <c r="J91" s="9" t="s">
        <v>442</v>
      </c>
      <c r="K91" s="9"/>
      <c r="L91" s="9"/>
      <c r="M91" s="9"/>
      <c r="N91" s="9"/>
    </row>
    <row r="92" spans="2:14" s="12" customFormat="1" ht="59.25" customHeight="1" x14ac:dyDescent="0.3">
      <c r="B92" s="9">
        <v>88</v>
      </c>
      <c r="C92" s="9" t="s">
        <v>531</v>
      </c>
      <c r="D92" s="11" t="s">
        <v>740</v>
      </c>
      <c r="E92" s="9" t="s">
        <v>537</v>
      </c>
      <c r="F92" s="9" t="s">
        <v>884</v>
      </c>
      <c r="G92" s="9">
        <v>371</v>
      </c>
      <c r="H92" s="9" t="s">
        <v>899</v>
      </c>
      <c r="I92" s="10">
        <v>23519</v>
      </c>
      <c r="J92" s="9" t="s">
        <v>442</v>
      </c>
      <c r="K92" s="9"/>
      <c r="L92" s="9"/>
      <c r="M92" s="9"/>
      <c r="N92" s="9"/>
    </row>
    <row r="93" spans="2:14" s="12" customFormat="1" ht="59.25" customHeight="1" x14ac:dyDescent="0.3">
      <c r="B93" s="9">
        <v>89</v>
      </c>
      <c r="C93" s="9" t="s">
        <v>531</v>
      </c>
      <c r="D93" s="11" t="s">
        <v>624</v>
      </c>
      <c r="E93" s="9" t="s">
        <v>537</v>
      </c>
      <c r="F93" s="9" t="s">
        <v>884</v>
      </c>
      <c r="G93" s="9">
        <v>434</v>
      </c>
      <c r="H93" s="9" t="s">
        <v>899</v>
      </c>
      <c r="I93" s="10">
        <v>23519</v>
      </c>
      <c r="J93" s="9" t="s">
        <v>442</v>
      </c>
      <c r="K93" s="9"/>
      <c r="L93" s="9"/>
      <c r="M93" s="9"/>
      <c r="N93" s="9"/>
    </row>
    <row r="94" spans="2:14" s="12" customFormat="1" ht="59.25" customHeight="1" x14ac:dyDescent="0.3">
      <c r="B94" s="9">
        <v>90</v>
      </c>
      <c r="C94" s="9" t="s">
        <v>531</v>
      </c>
      <c r="D94" s="11" t="s">
        <v>626</v>
      </c>
      <c r="E94" s="9" t="s">
        <v>537</v>
      </c>
      <c r="F94" s="9" t="s">
        <v>884</v>
      </c>
      <c r="G94" s="9">
        <v>436</v>
      </c>
      <c r="H94" s="9" t="s">
        <v>899</v>
      </c>
      <c r="I94" s="10">
        <v>23519</v>
      </c>
      <c r="J94" s="9" t="s">
        <v>442</v>
      </c>
      <c r="K94" s="9"/>
      <c r="L94" s="9"/>
      <c r="M94" s="9"/>
      <c r="N94" s="9"/>
    </row>
    <row r="95" spans="2:14" s="12" customFormat="1" ht="59.25" customHeight="1" x14ac:dyDescent="0.3">
      <c r="B95" s="9">
        <v>91</v>
      </c>
      <c r="C95" s="9" t="s">
        <v>531</v>
      </c>
      <c r="D95" s="11" t="s">
        <v>625</v>
      </c>
      <c r="E95" s="9" t="s">
        <v>537</v>
      </c>
      <c r="F95" s="9" t="s">
        <v>884</v>
      </c>
      <c r="G95" s="9">
        <v>435</v>
      </c>
      <c r="H95" s="9" t="s">
        <v>899</v>
      </c>
      <c r="I95" s="10">
        <v>23519</v>
      </c>
      <c r="J95" s="9" t="s">
        <v>442</v>
      </c>
      <c r="K95" s="9"/>
      <c r="L95" s="9"/>
      <c r="M95" s="9"/>
      <c r="N95" s="9"/>
    </row>
    <row r="96" spans="2:14" s="12" customFormat="1" ht="59.25" customHeight="1" x14ac:dyDescent="0.3">
      <c r="B96" s="9">
        <v>92</v>
      </c>
      <c r="C96" s="9" t="s">
        <v>531</v>
      </c>
      <c r="D96" s="11" t="s">
        <v>623</v>
      </c>
      <c r="E96" s="9" t="s">
        <v>537</v>
      </c>
      <c r="F96" s="9" t="s">
        <v>884</v>
      </c>
      <c r="G96" s="9">
        <v>433</v>
      </c>
      <c r="H96" s="9" t="s">
        <v>899</v>
      </c>
      <c r="I96" s="10">
        <v>23519</v>
      </c>
      <c r="J96" s="9" t="s">
        <v>442</v>
      </c>
      <c r="K96" s="9"/>
      <c r="L96" s="9"/>
      <c r="M96" s="9"/>
      <c r="N96" s="9"/>
    </row>
    <row r="97" spans="2:14" s="12" customFormat="1" ht="59.25" customHeight="1" x14ac:dyDescent="0.3">
      <c r="B97" s="9">
        <v>93</v>
      </c>
      <c r="C97" s="9" t="s">
        <v>523</v>
      </c>
      <c r="D97" s="11" t="s">
        <v>565</v>
      </c>
      <c r="E97" s="9" t="s">
        <v>537</v>
      </c>
      <c r="F97" s="9" t="s">
        <v>884</v>
      </c>
      <c r="G97" s="9">
        <v>98</v>
      </c>
      <c r="H97" s="9" t="s">
        <v>899</v>
      </c>
      <c r="I97" s="10">
        <v>23519</v>
      </c>
      <c r="J97" s="9" t="s">
        <v>442</v>
      </c>
      <c r="K97" s="9"/>
      <c r="L97" s="9"/>
      <c r="M97" s="9"/>
      <c r="N97" s="9"/>
    </row>
    <row r="98" spans="2:14" s="12" customFormat="1" ht="59.25" customHeight="1" x14ac:dyDescent="0.3">
      <c r="B98" s="9">
        <v>94</v>
      </c>
      <c r="C98" s="9" t="s">
        <v>523</v>
      </c>
      <c r="D98" s="11" t="s">
        <v>564</v>
      </c>
      <c r="E98" s="9" t="s">
        <v>537</v>
      </c>
      <c r="F98" s="9" t="s">
        <v>884</v>
      </c>
      <c r="G98" s="9">
        <v>96</v>
      </c>
      <c r="H98" s="9" t="s">
        <v>899</v>
      </c>
      <c r="I98" s="10">
        <v>23519</v>
      </c>
      <c r="J98" s="9" t="s">
        <v>442</v>
      </c>
      <c r="K98" s="9"/>
      <c r="L98" s="9"/>
      <c r="M98" s="9"/>
      <c r="N98" s="9"/>
    </row>
    <row r="99" spans="2:14" s="12" customFormat="1" ht="59.25" customHeight="1" x14ac:dyDescent="0.3">
      <c r="B99" s="9">
        <v>95</v>
      </c>
      <c r="C99" s="9" t="s">
        <v>519</v>
      </c>
      <c r="D99" s="11" t="s">
        <v>548</v>
      </c>
      <c r="E99" s="9" t="s">
        <v>537</v>
      </c>
      <c r="F99" s="9" t="s">
        <v>884</v>
      </c>
      <c r="G99" s="9">
        <v>70</v>
      </c>
      <c r="H99" s="9" t="s">
        <v>899</v>
      </c>
      <c r="I99" s="10">
        <v>23519</v>
      </c>
      <c r="J99" s="9" t="s">
        <v>442</v>
      </c>
      <c r="K99" s="9"/>
      <c r="L99" s="9"/>
      <c r="M99" s="9"/>
      <c r="N99" s="9"/>
    </row>
    <row r="100" spans="2:14" s="12" customFormat="1" ht="59.25" customHeight="1" x14ac:dyDescent="0.3">
      <c r="B100" s="9">
        <v>96</v>
      </c>
      <c r="C100" s="9" t="s">
        <v>519</v>
      </c>
      <c r="D100" s="11" t="s">
        <v>549</v>
      </c>
      <c r="E100" s="9" t="s">
        <v>537</v>
      </c>
      <c r="F100" s="9" t="s">
        <v>884</v>
      </c>
      <c r="G100" s="9">
        <v>71</v>
      </c>
      <c r="H100" s="9" t="s">
        <v>899</v>
      </c>
      <c r="I100" s="10">
        <v>23519</v>
      </c>
      <c r="J100" s="9" t="s">
        <v>442</v>
      </c>
      <c r="K100" s="9"/>
      <c r="L100" s="9"/>
      <c r="M100" s="9"/>
      <c r="N100" s="9"/>
    </row>
    <row r="101" spans="2:14" s="12" customFormat="1" ht="59.25" customHeight="1" x14ac:dyDescent="0.3">
      <c r="B101" s="9">
        <v>97</v>
      </c>
      <c r="C101" s="9" t="s">
        <v>519</v>
      </c>
      <c r="D101" s="11" t="s">
        <v>550</v>
      </c>
      <c r="E101" s="9" t="s">
        <v>537</v>
      </c>
      <c r="F101" s="9" t="s">
        <v>884</v>
      </c>
      <c r="G101" s="9">
        <v>76</v>
      </c>
      <c r="H101" s="9" t="s">
        <v>899</v>
      </c>
      <c r="I101" s="10">
        <v>23519</v>
      </c>
      <c r="J101" s="9" t="s">
        <v>442</v>
      </c>
      <c r="K101" s="9"/>
      <c r="L101" s="9"/>
      <c r="M101" s="9"/>
      <c r="N101" s="9"/>
    </row>
    <row r="102" spans="2:14" s="12" customFormat="1" ht="59.25" customHeight="1" x14ac:dyDescent="0.3">
      <c r="B102" s="9">
        <v>98</v>
      </c>
      <c r="C102" s="9" t="s">
        <v>519</v>
      </c>
      <c r="D102" s="11" t="s">
        <v>551</v>
      </c>
      <c r="E102" s="9" t="s">
        <v>537</v>
      </c>
      <c r="F102" s="9" t="s">
        <v>884</v>
      </c>
      <c r="G102" s="9">
        <v>79</v>
      </c>
      <c r="H102" s="9" t="s">
        <v>899</v>
      </c>
      <c r="I102" s="10">
        <v>23519</v>
      </c>
      <c r="J102" s="9" t="s">
        <v>442</v>
      </c>
      <c r="K102" s="9"/>
      <c r="L102" s="9"/>
      <c r="M102" s="9"/>
      <c r="N102" s="9"/>
    </row>
    <row r="103" spans="2:14" s="12" customFormat="1" ht="59.25" customHeight="1" x14ac:dyDescent="0.3">
      <c r="B103" s="9">
        <v>99</v>
      </c>
      <c r="C103" s="9" t="s">
        <v>519</v>
      </c>
      <c r="D103" s="11" t="s">
        <v>552</v>
      </c>
      <c r="E103" s="9" t="s">
        <v>537</v>
      </c>
      <c r="F103" s="9" t="s">
        <v>884</v>
      </c>
      <c r="G103" s="9">
        <v>82</v>
      </c>
      <c r="H103" s="9" t="s">
        <v>899</v>
      </c>
      <c r="I103" s="10">
        <v>23519</v>
      </c>
      <c r="J103" s="9" t="s">
        <v>442</v>
      </c>
      <c r="K103" s="9"/>
      <c r="L103" s="9"/>
      <c r="M103" s="9"/>
      <c r="N103" s="9"/>
    </row>
    <row r="104" spans="2:14" s="12" customFormat="1" ht="59.25" customHeight="1" x14ac:dyDescent="0.3">
      <c r="B104" s="9">
        <v>100</v>
      </c>
      <c r="C104" s="9" t="s">
        <v>533</v>
      </c>
      <c r="D104" s="11" t="s">
        <v>631</v>
      </c>
      <c r="E104" s="9" t="s">
        <v>537</v>
      </c>
      <c r="F104" s="9" t="s">
        <v>884</v>
      </c>
      <c r="G104" s="9">
        <v>838</v>
      </c>
      <c r="H104" s="9" t="s">
        <v>899</v>
      </c>
      <c r="I104" s="10">
        <v>23519</v>
      </c>
      <c r="J104" s="9" t="s">
        <v>442</v>
      </c>
      <c r="K104" s="9"/>
      <c r="L104" s="9"/>
      <c r="M104" s="9"/>
      <c r="N104" s="9"/>
    </row>
    <row r="105" spans="2:14" s="12" customFormat="1" ht="59.25" customHeight="1" x14ac:dyDescent="0.3">
      <c r="B105" s="9">
        <v>101</v>
      </c>
      <c r="C105" s="9" t="s">
        <v>533</v>
      </c>
      <c r="D105" s="11" t="s">
        <v>635</v>
      </c>
      <c r="E105" s="9" t="s">
        <v>537</v>
      </c>
      <c r="F105" s="9" t="s">
        <v>884</v>
      </c>
      <c r="G105" s="9">
        <v>868</v>
      </c>
      <c r="H105" s="9" t="s">
        <v>899</v>
      </c>
      <c r="I105" s="10">
        <v>23519</v>
      </c>
      <c r="J105" s="9" t="s">
        <v>442</v>
      </c>
      <c r="K105" s="9"/>
      <c r="L105" s="9"/>
      <c r="M105" s="9"/>
      <c r="N105" s="9"/>
    </row>
    <row r="106" spans="2:14" s="12" customFormat="1" ht="59.25" customHeight="1" x14ac:dyDescent="0.3">
      <c r="B106" s="9">
        <v>102</v>
      </c>
      <c r="C106" s="9" t="s">
        <v>533</v>
      </c>
      <c r="D106" s="11" t="s">
        <v>632</v>
      </c>
      <c r="E106" s="9" t="s">
        <v>537</v>
      </c>
      <c r="F106" s="9" t="s">
        <v>884</v>
      </c>
      <c r="G106" s="9">
        <v>839</v>
      </c>
      <c r="H106" s="9" t="s">
        <v>899</v>
      </c>
      <c r="I106" s="10">
        <v>23519</v>
      </c>
      <c r="J106" s="9" t="s">
        <v>442</v>
      </c>
      <c r="K106" s="9"/>
      <c r="L106" s="9"/>
      <c r="M106" s="9"/>
      <c r="N106" s="9"/>
    </row>
    <row r="107" spans="2:14" s="12" customFormat="1" ht="59.25" customHeight="1" x14ac:dyDescent="0.3">
      <c r="B107" s="9">
        <v>103</v>
      </c>
      <c r="C107" s="9" t="s">
        <v>533</v>
      </c>
      <c r="D107" s="11" t="s">
        <v>633</v>
      </c>
      <c r="E107" s="9" t="s">
        <v>537</v>
      </c>
      <c r="F107" s="9" t="s">
        <v>884</v>
      </c>
      <c r="G107" s="9">
        <v>849</v>
      </c>
      <c r="H107" s="9" t="s">
        <v>899</v>
      </c>
      <c r="I107" s="10">
        <v>23519</v>
      </c>
      <c r="J107" s="9" t="s">
        <v>442</v>
      </c>
      <c r="K107" s="9"/>
      <c r="L107" s="9"/>
      <c r="M107" s="9"/>
      <c r="N107" s="9"/>
    </row>
    <row r="108" spans="2:14" s="12" customFormat="1" ht="59.25" customHeight="1" x14ac:dyDescent="0.3">
      <c r="B108" s="9">
        <v>104</v>
      </c>
      <c r="C108" s="9" t="s">
        <v>533</v>
      </c>
      <c r="D108" s="11" t="s">
        <v>637</v>
      </c>
      <c r="E108" s="9" t="s">
        <v>537</v>
      </c>
      <c r="F108" s="9" t="s">
        <v>884</v>
      </c>
      <c r="G108" s="9">
        <v>979</v>
      </c>
      <c r="H108" s="9" t="s">
        <v>899</v>
      </c>
      <c r="I108" s="10">
        <v>23519</v>
      </c>
      <c r="J108" s="9" t="s">
        <v>442</v>
      </c>
      <c r="K108" s="9"/>
      <c r="L108" s="9"/>
      <c r="M108" s="9"/>
      <c r="N108" s="9"/>
    </row>
    <row r="109" spans="2:14" s="12" customFormat="1" ht="59.25" customHeight="1" x14ac:dyDescent="0.3">
      <c r="B109" s="9">
        <v>105</v>
      </c>
      <c r="C109" s="9" t="s">
        <v>533</v>
      </c>
      <c r="D109" s="11" t="s">
        <v>636</v>
      </c>
      <c r="E109" s="9" t="s">
        <v>537</v>
      </c>
      <c r="F109" s="9" t="s">
        <v>884</v>
      </c>
      <c r="G109" s="9">
        <v>975</v>
      </c>
      <c r="H109" s="9" t="s">
        <v>899</v>
      </c>
      <c r="I109" s="10">
        <v>23519</v>
      </c>
      <c r="J109" s="9" t="s">
        <v>442</v>
      </c>
      <c r="K109" s="9"/>
      <c r="L109" s="9"/>
      <c r="M109" s="9"/>
      <c r="N109" s="9"/>
    </row>
    <row r="110" spans="2:14" s="12" customFormat="1" ht="59.25" customHeight="1" x14ac:dyDescent="0.3">
      <c r="B110" s="9">
        <v>106</v>
      </c>
      <c r="C110" s="9" t="s">
        <v>533</v>
      </c>
      <c r="D110" s="11" t="s">
        <v>630</v>
      </c>
      <c r="E110" s="9" t="s">
        <v>537</v>
      </c>
      <c r="F110" s="9" t="s">
        <v>884</v>
      </c>
      <c r="G110" s="9">
        <v>837</v>
      </c>
      <c r="H110" s="9" t="s">
        <v>899</v>
      </c>
      <c r="I110" s="10">
        <v>23519</v>
      </c>
      <c r="J110" s="9" t="s">
        <v>442</v>
      </c>
      <c r="K110" s="9"/>
      <c r="L110" s="9"/>
      <c r="M110" s="9"/>
      <c r="N110" s="9"/>
    </row>
    <row r="111" spans="2:14" s="12" customFormat="1" ht="59.25" customHeight="1" x14ac:dyDescent="0.3">
      <c r="B111" s="9">
        <v>107</v>
      </c>
      <c r="C111" s="9" t="s">
        <v>533</v>
      </c>
      <c r="D111" s="11" t="s">
        <v>634</v>
      </c>
      <c r="E111" s="9" t="s">
        <v>537</v>
      </c>
      <c r="F111" s="9" t="s">
        <v>884</v>
      </c>
      <c r="G111" s="9">
        <v>860</v>
      </c>
      <c r="H111" s="9" t="s">
        <v>899</v>
      </c>
      <c r="I111" s="10">
        <v>23519</v>
      </c>
      <c r="J111" s="9" t="s">
        <v>442</v>
      </c>
      <c r="K111" s="9"/>
      <c r="L111" s="9"/>
      <c r="M111" s="9"/>
      <c r="N111" s="9"/>
    </row>
    <row r="112" spans="2:14" s="12" customFormat="1" ht="59.25" customHeight="1" x14ac:dyDescent="0.3">
      <c r="B112" s="9">
        <v>108</v>
      </c>
      <c r="C112" s="9" t="s">
        <v>515</v>
      </c>
      <c r="D112" s="11" t="s">
        <v>511</v>
      </c>
      <c r="E112" s="9" t="s">
        <v>537</v>
      </c>
      <c r="F112" s="9" t="s">
        <v>884</v>
      </c>
      <c r="G112" s="9">
        <v>44</v>
      </c>
      <c r="H112" s="9" t="s">
        <v>899</v>
      </c>
      <c r="I112" s="10">
        <v>23519</v>
      </c>
      <c r="J112" s="9" t="s">
        <v>442</v>
      </c>
      <c r="K112" s="9"/>
      <c r="L112" s="9"/>
      <c r="M112" s="9"/>
      <c r="N112" s="9"/>
    </row>
    <row r="113" spans="2:14" s="12" customFormat="1" ht="59.25" customHeight="1" x14ac:dyDescent="0.3">
      <c r="B113" s="9">
        <v>109</v>
      </c>
      <c r="C113" s="9" t="s">
        <v>735</v>
      </c>
      <c r="D113" s="11" t="s">
        <v>734</v>
      </c>
      <c r="E113" s="9" t="s">
        <v>537</v>
      </c>
      <c r="F113" s="9" t="s">
        <v>884</v>
      </c>
      <c r="G113" s="9">
        <v>325</v>
      </c>
      <c r="H113" s="9" t="s">
        <v>899</v>
      </c>
      <c r="I113" s="10">
        <v>23519</v>
      </c>
      <c r="J113" s="9" t="s">
        <v>442</v>
      </c>
      <c r="K113" s="9"/>
      <c r="L113" s="9"/>
      <c r="M113" s="9"/>
      <c r="N113" s="9"/>
    </row>
    <row r="114" spans="2:14" s="12" customFormat="1" ht="59.25" customHeight="1" x14ac:dyDescent="0.3">
      <c r="B114" s="9">
        <v>110</v>
      </c>
      <c r="C114" s="9" t="s">
        <v>735</v>
      </c>
      <c r="D114" s="11" t="s">
        <v>737</v>
      </c>
      <c r="E114" s="9" t="s">
        <v>537</v>
      </c>
      <c r="F114" s="9" t="s">
        <v>884</v>
      </c>
      <c r="G114" s="9">
        <v>334</v>
      </c>
      <c r="H114" s="9" t="s">
        <v>899</v>
      </c>
      <c r="I114" s="10">
        <v>23519</v>
      </c>
      <c r="J114" s="9" t="s">
        <v>442</v>
      </c>
      <c r="K114" s="9"/>
      <c r="L114" s="9"/>
      <c r="M114" s="9"/>
      <c r="N114" s="9"/>
    </row>
    <row r="115" spans="2:14" s="12" customFormat="1" ht="59.25" customHeight="1" x14ac:dyDescent="0.3">
      <c r="B115" s="9">
        <v>111</v>
      </c>
      <c r="C115" s="9" t="s">
        <v>735</v>
      </c>
      <c r="D115" s="11" t="s">
        <v>736</v>
      </c>
      <c r="E115" s="9" t="s">
        <v>537</v>
      </c>
      <c r="F115" s="9" t="s">
        <v>884</v>
      </c>
      <c r="G115" s="9">
        <v>326</v>
      </c>
      <c r="H115" s="9" t="s">
        <v>899</v>
      </c>
      <c r="I115" s="10">
        <v>23519</v>
      </c>
      <c r="J115" s="9" t="s">
        <v>442</v>
      </c>
      <c r="K115" s="9"/>
      <c r="L115" s="9"/>
      <c r="M115" s="9"/>
      <c r="N115" s="9"/>
    </row>
    <row r="116" spans="2:14" s="12" customFormat="1" ht="59.25" customHeight="1" x14ac:dyDescent="0.3">
      <c r="B116" s="9">
        <v>112</v>
      </c>
      <c r="C116" s="9" t="s">
        <v>518</v>
      </c>
      <c r="D116" s="11" t="s">
        <v>546</v>
      </c>
      <c r="E116" s="9" t="s">
        <v>537</v>
      </c>
      <c r="F116" s="9" t="s">
        <v>884</v>
      </c>
      <c r="G116" s="9">
        <v>68</v>
      </c>
      <c r="H116" s="9" t="s">
        <v>899</v>
      </c>
      <c r="I116" s="10">
        <v>23519</v>
      </c>
      <c r="J116" s="9" t="s">
        <v>442</v>
      </c>
      <c r="K116" s="9"/>
      <c r="L116" s="9"/>
      <c r="M116" s="9"/>
      <c r="N116" s="9"/>
    </row>
    <row r="117" spans="2:14" s="12" customFormat="1" ht="59.25" customHeight="1" x14ac:dyDescent="0.3">
      <c r="B117" s="9">
        <v>113</v>
      </c>
      <c r="C117" s="9" t="s">
        <v>518</v>
      </c>
      <c r="D117" s="11" t="s">
        <v>544</v>
      </c>
      <c r="E117" s="9" t="s">
        <v>537</v>
      </c>
      <c r="F117" s="9" t="s">
        <v>884</v>
      </c>
      <c r="G117" s="9">
        <v>66</v>
      </c>
      <c r="H117" s="9" t="s">
        <v>899</v>
      </c>
      <c r="I117" s="10">
        <v>23519</v>
      </c>
      <c r="J117" s="9" t="s">
        <v>442</v>
      </c>
      <c r="K117" s="9"/>
      <c r="L117" s="9"/>
      <c r="M117" s="9"/>
      <c r="N117" s="9"/>
    </row>
    <row r="118" spans="2:14" s="12" customFormat="1" ht="59.25" customHeight="1" x14ac:dyDescent="0.3">
      <c r="B118" s="9">
        <v>114</v>
      </c>
      <c r="C118" s="9" t="s">
        <v>518</v>
      </c>
      <c r="D118" s="11" t="s">
        <v>545</v>
      </c>
      <c r="E118" s="9" t="s">
        <v>537</v>
      </c>
      <c r="F118" s="9" t="s">
        <v>884</v>
      </c>
      <c r="G118" s="9">
        <v>67</v>
      </c>
      <c r="H118" s="9" t="s">
        <v>899</v>
      </c>
      <c r="I118" s="10">
        <v>23519</v>
      </c>
      <c r="J118" s="9" t="s">
        <v>442</v>
      </c>
      <c r="K118" s="9"/>
      <c r="L118" s="9"/>
      <c r="M118" s="9"/>
      <c r="N118" s="9"/>
    </row>
    <row r="119" spans="2:14" s="12" customFormat="1" ht="59.25" customHeight="1" x14ac:dyDescent="0.3">
      <c r="B119" s="9">
        <v>115</v>
      </c>
      <c r="C119" s="9" t="s">
        <v>518</v>
      </c>
      <c r="D119" s="11" t="s">
        <v>547</v>
      </c>
      <c r="E119" s="9" t="s">
        <v>537</v>
      </c>
      <c r="F119" s="9" t="s">
        <v>884</v>
      </c>
      <c r="G119" s="9">
        <v>69</v>
      </c>
      <c r="H119" s="9" t="s">
        <v>899</v>
      </c>
      <c r="I119" s="10">
        <v>23519</v>
      </c>
      <c r="J119" s="9" t="s">
        <v>442</v>
      </c>
      <c r="K119" s="9"/>
      <c r="L119" s="9"/>
      <c r="M119" s="9"/>
      <c r="N119" s="9"/>
    </row>
    <row r="120" spans="2:14" s="12" customFormat="1" ht="59.25" customHeight="1" x14ac:dyDescent="0.3">
      <c r="B120" s="9">
        <v>116</v>
      </c>
      <c r="C120" s="9" t="s">
        <v>522</v>
      </c>
      <c r="D120" s="11" t="s">
        <v>561</v>
      </c>
      <c r="E120" s="9" t="s">
        <v>537</v>
      </c>
      <c r="F120" s="9" t="s">
        <v>884</v>
      </c>
      <c r="G120" s="9">
        <v>92</v>
      </c>
      <c r="H120" s="9" t="s">
        <v>899</v>
      </c>
      <c r="I120" s="10">
        <v>23519</v>
      </c>
      <c r="J120" s="9" t="s">
        <v>442</v>
      </c>
      <c r="K120" s="9"/>
      <c r="L120" s="9"/>
      <c r="M120" s="9"/>
      <c r="N120" s="9"/>
    </row>
    <row r="121" spans="2:14" s="12" customFormat="1" ht="59.25" customHeight="1" x14ac:dyDescent="0.3">
      <c r="B121" s="9">
        <v>117</v>
      </c>
      <c r="C121" s="9" t="s">
        <v>522</v>
      </c>
      <c r="D121" s="11" t="s">
        <v>562</v>
      </c>
      <c r="E121" s="9" t="s">
        <v>537</v>
      </c>
      <c r="F121" s="9" t="s">
        <v>884</v>
      </c>
      <c r="G121" s="9">
        <v>93</v>
      </c>
      <c r="H121" s="9" t="s">
        <v>899</v>
      </c>
      <c r="I121" s="10">
        <v>23519</v>
      </c>
      <c r="J121" s="9" t="s">
        <v>442</v>
      </c>
      <c r="K121" s="9"/>
      <c r="L121" s="9"/>
      <c r="M121" s="9"/>
      <c r="N121" s="9"/>
    </row>
    <row r="122" spans="2:14" s="12" customFormat="1" ht="59.25" customHeight="1" x14ac:dyDescent="0.3">
      <c r="B122" s="9">
        <v>118</v>
      </c>
      <c r="C122" s="9" t="s">
        <v>522</v>
      </c>
      <c r="D122" s="11" t="s">
        <v>560</v>
      </c>
      <c r="E122" s="9" t="s">
        <v>537</v>
      </c>
      <c r="F122" s="9" t="s">
        <v>884</v>
      </c>
      <c r="G122" s="9">
        <v>91</v>
      </c>
      <c r="H122" s="9" t="s">
        <v>899</v>
      </c>
      <c r="I122" s="10">
        <v>23519</v>
      </c>
      <c r="J122" s="9" t="s">
        <v>442</v>
      </c>
      <c r="K122" s="9"/>
      <c r="L122" s="9"/>
      <c r="M122" s="9"/>
      <c r="N122" s="9"/>
    </row>
    <row r="123" spans="2:14" s="12" customFormat="1" ht="59.25" customHeight="1" x14ac:dyDescent="0.3">
      <c r="B123" s="9">
        <v>119</v>
      </c>
      <c r="C123" s="9" t="s">
        <v>522</v>
      </c>
      <c r="D123" s="11" t="s">
        <v>559</v>
      </c>
      <c r="E123" s="9" t="s">
        <v>537</v>
      </c>
      <c r="F123" s="9" t="s">
        <v>884</v>
      </c>
      <c r="G123" s="9">
        <v>90</v>
      </c>
      <c r="H123" s="9" t="s">
        <v>899</v>
      </c>
      <c r="I123" s="10">
        <v>23519</v>
      </c>
      <c r="J123" s="9" t="s">
        <v>442</v>
      </c>
      <c r="K123" s="9"/>
      <c r="L123" s="9"/>
      <c r="M123" s="9"/>
      <c r="N123" s="9"/>
    </row>
    <row r="124" spans="2:14" s="12" customFormat="1" ht="59.25" customHeight="1" x14ac:dyDescent="0.3">
      <c r="B124" s="9">
        <v>120</v>
      </c>
      <c r="C124" s="9" t="s">
        <v>722</v>
      </c>
      <c r="D124" s="11" t="s">
        <v>719</v>
      </c>
      <c r="E124" s="9" t="s">
        <v>537</v>
      </c>
      <c r="F124" s="9" t="s">
        <v>884</v>
      </c>
      <c r="G124" s="9">
        <v>72</v>
      </c>
      <c r="H124" s="9" t="s">
        <v>899</v>
      </c>
      <c r="I124" s="10">
        <v>23519</v>
      </c>
      <c r="J124" s="9" t="s">
        <v>442</v>
      </c>
      <c r="K124" s="9"/>
      <c r="L124" s="9"/>
      <c r="M124" s="9"/>
      <c r="N124" s="9"/>
    </row>
    <row r="125" spans="2:14" s="12" customFormat="1" ht="59.25" customHeight="1" x14ac:dyDescent="0.3">
      <c r="B125" s="9">
        <v>121</v>
      </c>
      <c r="C125" s="9" t="s">
        <v>722</v>
      </c>
      <c r="D125" s="11" t="s">
        <v>720</v>
      </c>
      <c r="E125" s="9" t="s">
        <v>537</v>
      </c>
      <c r="F125" s="9" t="s">
        <v>884</v>
      </c>
      <c r="G125" s="9">
        <v>73</v>
      </c>
      <c r="H125" s="9" t="s">
        <v>899</v>
      </c>
      <c r="I125" s="10">
        <v>23519</v>
      </c>
      <c r="J125" s="9" t="s">
        <v>442</v>
      </c>
      <c r="K125" s="9"/>
      <c r="L125" s="9"/>
      <c r="M125" s="9"/>
      <c r="N125" s="9"/>
    </row>
    <row r="126" spans="2:14" s="12" customFormat="1" ht="59.25" customHeight="1" x14ac:dyDescent="0.3">
      <c r="B126" s="9">
        <v>122</v>
      </c>
      <c r="C126" s="9" t="s">
        <v>722</v>
      </c>
      <c r="D126" s="11" t="s">
        <v>721</v>
      </c>
      <c r="E126" s="9" t="s">
        <v>537</v>
      </c>
      <c r="F126" s="9" t="s">
        <v>884</v>
      </c>
      <c r="G126" s="9">
        <v>74</v>
      </c>
      <c r="H126" s="9" t="s">
        <v>899</v>
      </c>
      <c r="I126" s="10">
        <v>23519</v>
      </c>
      <c r="J126" s="9" t="s">
        <v>442</v>
      </c>
      <c r="K126" s="9"/>
      <c r="L126" s="9"/>
      <c r="M126" s="9"/>
      <c r="N126" s="9"/>
    </row>
    <row r="127" spans="2:14" s="12" customFormat="1" ht="59.25" customHeight="1" x14ac:dyDescent="0.3">
      <c r="B127" s="9">
        <v>123</v>
      </c>
      <c r="C127" s="9" t="s">
        <v>526</v>
      </c>
      <c r="D127" s="11" t="s">
        <v>730</v>
      </c>
      <c r="E127" s="9" t="s">
        <v>537</v>
      </c>
      <c r="F127" s="9" t="s">
        <v>884</v>
      </c>
      <c r="G127" s="9">
        <v>164</v>
      </c>
      <c r="H127" s="9" t="s">
        <v>899</v>
      </c>
      <c r="I127" s="10">
        <v>23519</v>
      </c>
      <c r="J127" s="9" t="s">
        <v>442</v>
      </c>
      <c r="K127" s="9"/>
      <c r="L127" s="9"/>
      <c r="M127" s="9"/>
      <c r="N127" s="9"/>
    </row>
    <row r="128" spans="2:14" s="12" customFormat="1" ht="59.25" customHeight="1" x14ac:dyDescent="0.3">
      <c r="B128" s="9">
        <v>124</v>
      </c>
      <c r="C128" s="9" t="s">
        <v>526</v>
      </c>
      <c r="D128" s="11" t="s">
        <v>731</v>
      </c>
      <c r="E128" s="9" t="s">
        <v>537</v>
      </c>
      <c r="F128" s="9" t="s">
        <v>884</v>
      </c>
      <c r="G128" s="9">
        <v>165</v>
      </c>
      <c r="H128" s="9" t="s">
        <v>899</v>
      </c>
      <c r="I128" s="10">
        <v>23519</v>
      </c>
      <c r="J128" s="9" t="s">
        <v>442</v>
      </c>
      <c r="K128" s="9"/>
      <c r="L128" s="9"/>
      <c r="M128" s="9"/>
      <c r="N128" s="9"/>
    </row>
    <row r="129" spans="2:14" s="12" customFormat="1" ht="59.25" customHeight="1" x14ac:dyDescent="0.3">
      <c r="B129" s="9">
        <v>125</v>
      </c>
      <c r="C129" s="9" t="s">
        <v>526</v>
      </c>
      <c r="D129" s="11" t="s">
        <v>732</v>
      </c>
      <c r="E129" s="9" t="s">
        <v>537</v>
      </c>
      <c r="F129" s="9" t="s">
        <v>884</v>
      </c>
      <c r="G129" s="9">
        <v>166</v>
      </c>
      <c r="H129" s="9" t="s">
        <v>899</v>
      </c>
      <c r="I129" s="10">
        <v>23519</v>
      </c>
      <c r="J129" s="9" t="s">
        <v>442</v>
      </c>
      <c r="K129" s="9"/>
      <c r="L129" s="9"/>
      <c r="M129" s="9"/>
      <c r="N129" s="9"/>
    </row>
    <row r="130" spans="2:14" s="12" customFormat="1" ht="59.25" customHeight="1" x14ac:dyDescent="0.3">
      <c r="B130" s="9">
        <v>126</v>
      </c>
      <c r="C130" s="9" t="s">
        <v>526</v>
      </c>
      <c r="D130" s="11" t="s">
        <v>733</v>
      </c>
      <c r="E130" s="9" t="s">
        <v>537</v>
      </c>
      <c r="F130" s="9" t="s">
        <v>884</v>
      </c>
      <c r="G130" s="9">
        <v>167</v>
      </c>
      <c r="H130" s="9" t="s">
        <v>899</v>
      </c>
      <c r="I130" s="10">
        <v>23519</v>
      </c>
      <c r="J130" s="9" t="s">
        <v>442</v>
      </c>
      <c r="K130" s="9"/>
      <c r="L130" s="9"/>
      <c r="M130" s="9"/>
      <c r="N130" s="9"/>
    </row>
    <row r="131" spans="2:14" s="12" customFormat="1" ht="59.25" customHeight="1" x14ac:dyDescent="0.3">
      <c r="B131" s="9">
        <v>127</v>
      </c>
      <c r="C131" s="9" t="s">
        <v>526</v>
      </c>
      <c r="D131" s="11" t="s">
        <v>574</v>
      </c>
      <c r="E131" s="9" t="s">
        <v>537</v>
      </c>
      <c r="F131" s="9" t="s">
        <v>884</v>
      </c>
      <c r="G131" s="9">
        <v>143</v>
      </c>
      <c r="H131" s="9" t="s">
        <v>899</v>
      </c>
      <c r="I131" s="10">
        <v>23519</v>
      </c>
      <c r="J131" s="9" t="s">
        <v>442</v>
      </c>
      <c r="K131" s="9"/>
      <c r="L131" s="9"/>
      <c r="M131" s="9"/>
      <c r="N131" s="9"/>
    </row>
    <row r="132" spans="2:14" s="12" customFormat="1" ht="59.25" customHeight="1" x14ac:dyDescent="0.3">
      <c r="B132" s="9">
        <v>128</v>
      </c>
      <c r="C132" s="9" t="s">
        <v>526</v>
      </c>
      <c r="D132" s="11" t="s">
        <v>585</v>
      </c>
      <c r="E132" s="9" t="s">
        <v>537</v>
      </c>
      <c r="F132" s="9" t="s">
        <v>884</v>
      </c>
      <c r="G132" s="9">
        <v>172</v>
      </c>
      <c r="H132" s="9" t="s">
        <v>899</v>
      </c>
      <c r="I132" s="10">
        <v>23519</v>
      </c>
      <c r="J132" s="9" t="s">
        <v>442</v>
      </c>
      <c r="K132" s="9"/>
      <c r="L132" s="9"/>
      <c r="M132" s="9"/>
      <c r="N132" s="9"/>
    </row>
    <row r="133" spans="2:14" s="12" customFormat="1" ht="59.25" customHeight="1" x14ac:dyDescent="0.3">
      <c r="B133" s="9">
        <v>129</v>
      </c>
      <c r="C133" s="9" t="s">
        <v>526</v>
      </c>
      <c r="D133" s="11" t="s">
        <v>588</v>
      </c>
      <c r="E133" s="9" t="s">
        <v>537</v>
      </c>
      <c r="F133" s="9" t="s">
        <v>884</v>
      </c>
      <c r="G133" s="9">
        <v>181</v>
      </c>
      <c r="H133" s="9" t="s">
        <v>899</v>
      </c>
      <c r="I133" s="10">
        <v>23519</v>
      </c>
      <c r="J133" s="9" t="s">
        <v>442</v>
      </c>
      <c r="K133" s="9"/>
      <c r="L133" s="9"/>
      <c r="M133" s="9"/>
      <c r="N133" s="9"/>
    </row>
    <row r="134" spans="2:14" s="12" customFormat="1" ht="59.25" customHeight="1" x14ac:dyDescent="0.3">
      <c r="B134" s="9">
        <v>130</v>
      </c>
      <c r="C134" s="9" t="s">
        <v>526</v>
      </c>
      <c r="D134" s="11" t="s">
        <v>584</v>
      </c>
      <c r="E134" s="9" t="s">
        <v>537</v>
      </c>
      <c r="F134" s="9" t="s">
        <v>884</v>
      </c>
      <c r="G134" s="9">
        <v>171</v>
      </c>
      <c r="H134" s="9" t="s">
        <v>899</v>
      </c>
      <c r="I134" s="10">
        <v>23519</v>
      </c>
      <c r="J134" s="9" t="s">
        <v>442</v>
      </c>
      <c r="K134" s="9"/>
      <c r="L134" s="9"/>
      <c r="M134" s="9"/>
      <c r="N134" s="9"/>
    </row>
    <row r="135" spans="2:14" s="12" customFormat="1" ht="59.25" customHeight="1" x14ac:dyDescent="0.3">
      <c r="B135" s="9">
        <v>131</v>
      </c>
      <c r="C135" s="9" t="s">
        <v>526</v>
      </c>
      <c r="D135" s="11" t="s">
        <v>579</v>
      </c>
      <c r="E135" s="9" t="s">
        <v>537</v>
      </c>
      <c r="F135" s="9" t="s">
        <v>884</v>
      </c>
      <c r="G135" s="9">
        <v>161</v>
      </c>
      <c r="H135" s="9" t="s">
        <v>899</v>
      </c>
      <c r="I135" s="10">
        <v>23519</v>
      </c>
      <c r="J135" s="9" t="s">
        <v>442</v>
      </c>
      <c r="K135" s="9"/>
      <c r="L135" s="9"/>
      <c r="M135" s="9"/>
      <c r="N135" s="9"/>
    </row>
    <row r="136" spans="2:14" s="12" customFormat="1" ht="59.25" customHeight="1" x14ac:dyDescent="0.3">
      <c r="B136" s="9">
        <v>132</v>
      </c>
      <c r="C136" s="9" t="s">
        <v>526</v>
      </c>
      <c r="D136" s="11" t="s">
        <v>575</v>
      </c>
      <c r="E136" s="9" t="s">
        <v>537</v>
      </c>
      <c r="F136" s="9" t="s">
        <v>884</v>
      </c>
      <c r="G136" s="9">
        <v>144</v>
      </c>
      <c r="H136" s="9" t="s">
        <v>899</v>
      </c>
      <c r="I136" s="10">
        <v>23519</v>
      </c>
      <c r="J136" s="9" t="s">
        <v>442</v>
      </c>
      <c r="K136" s="9"/>
      <c r="L136" s="9"/>
      <c r="M136" s="9"/>
      <c r="N136" s="9"/>
    </row>
    <row r="137" spans="2:14" s="12" customFormat="1" ht="59.25" customHeight="1" x14ac:dyDescent="0.3">
      <c r="B137" s="9">
        <v>133</v>
      </c>
      <c r="C137" s="9" t="s">
        <v>526</v>
      </c>
      <c r="D137" s="11" t="s">
        <v>580</v>
      </c>
      <c r="E137" s="9" t="s">
        <v>537</v>
      </c>
      <c r="F137" s="9" t="s">
        <v>884</v>
      </c>
      <c r="G137" s="9">
        <v>162</v>
      </c>
      <c r="H137" s="9" t="s">
        <v>899</v>
      </c>
      <c r="I137" s="10">
        <v>23519</v>
      </c>
      <c r="J137" s="9" t="s">
        <v>442</v>
      </c>
      <c r="K137" s="9"/>
      <c r="L137" s="9"/>
      <c r="M137" s="9"/>
      <c r="N137" s="9"/>
    </row>
    <row r="138" spans="2:14" s="12" customFormat="1" ht="59.25" customHeight="1" x14ac:dyDescent="0.3">
      <c r="B138" s="9">
        <v>134</v>
      </c>
      <c r="C138" s="9" t="s">
        <v>526</v>
      </c>
      <c r="D138" s="11" t="s">
        <v>581</v>
      </c>
      <c r="E138" s="9" t="s">
        <v>537</v>
      </c>
      <c r="F138" s="9" t="s">
        <v>884</v>
      </c>
      <c r="G138" s="9">
        <v>163</v>
      </c>
      <c r="H138" s="9" t="s">
        <v>899</v>
      </c>
      <c r="I138" s="10">
        <v>23519</v>
      </c>
      <c r="J138" s="9" t="s">
        <v>442</v>
      </c>
      <c r="K138" s="9"/>
      <c r="L138" s="9"/>
      <c r="M138" s="9"/>
      <c r="N138" s="9"/>
    </row>
    <row r="139" spans="2:14" s="12" customFormat="1" ht="59.25" customHeight="1" x14ac:dyDescent="0.3">
      <c r="B139" s="9">
        <v>135</v>
      </c>
      <c r="C139" s="9" t="s">
        <v>526</v>
      </c>
      <c r="D139" s="11" t="s">
        <v>577</v>
      </c>
      <c r="E139" s="9" t="s">
        <v>537</v>
      </c>
      <c r="F139" s="9" t="s">
        <v>884</v>
      </c>
      <c r="G139" s="9">
        <v>149</v>
      </c>
      <c r="H139" s="9" t="s">
        <v>899</v>
      </c>
      <c r="I139" s="10">
        <v>23519</v>
      </c>
      <c r="J139" s="9" t="s">
        <v>442</v>
      </c>
      <c r="K139" s="9"/>
      <c r="L139" s="9"/>
      <c r="M139" s="9"/>
      <c r="N139" s="9"/>
    </row>
    <row r="140" spans="2:14" s="12" customFormat="1" ht="59.25" customHeight="1" x14ac:dyDescent="0.3">
      <c r="B140" s="9">
        <v>136</v>
      </c>
      <c r="C140" s="9" t="s">
        <v>526</v>
      </c>
      <c r="D140" s="11" t="s">
        <v>576</v>
      </c>
      <c r="E140" s="9" t="s">
        <v>537</v>
      </c>
      <c r="F140" s="9" t="s">
        <v>884</v>
      </c>
      <c r="G140" s="9">
        <v>148</v>
      </c>
      <c r="H140" s="9" t="s">
        <v>899</v>
      </c>
      <c r="I140" s="10">
        <v>23519</v>
      </c>
      <c r="J140" s="9" t="s">
        <v>442</v>
      </c>
      <c r="K140" s="9"/>
      <c r="L140" s="9"/>
      <c r="M140" s="9"/>
      <c r="N140" s="9"/>
    </row>
    <row r="141" spans="2:14" s="12" customFormat="1" ht="59.25" customHeight="1" x14ac:dyDescent="0.3">
      <c r="B141" s="9">
        <v>137</v>
      </c>
      <c r="C141" s="9" t="s">
        <v>526</v>
      </c>
      <c r="D141" s="11" t="s">
        <v>587</v>
      </c>
      <c r="E141" s="9" t="s">
        <v>537</v>
      </c>
      <c r="F141" s="9" t="s">
        <v>884</v>
      </c>
      <c r="G141" s="9">
        <v>180</v>
      </c>
      <c r="H141" s="9" t="s">
        <v>899</v>
      </c>
      <c r="I141" s="10">
        <v>23519</v>
      </c>
      <c r="J141" s="9" t="s">
        <v>442</v>
      </c>
      <c r="K141" s="9"/>
      <c r="L141" s="9"/>
      <c r="M141" s="9"/>
      <c r="N141" s="9"/>
    </row>
    <row r="142" spans="2:14" s="12" customFormat="1" ht="59.25" customHeight="1" x14ac:dyDescent="0.3">
      <c r="B142" s="9">
        <v>138</v>
      </c>
      <c r="C142" s="9" t="s">
        <v>526</v>
      </c>
      <c r="D142" s="11" t="s">
        <v>586</v>
      </c>
      <c r="E142" s="9" t="s">
        <v>537</v>
      </c>
      <c r="F142" s="9" t="s">
        <v>884</v>
      </c>
      <c r="G142" s="9">
        <v>173</v>
      </c>
      <c r="H142" s="9" t="s">
        <v>899</v>
      </c>
      <c r="I142" s="10">
        <v>23519</v>
      </c>
      <c r="J142" s="9" t="s">
        <v>442</v>
      </c>
      <c r="K142" s="9"/>
      <c r="L142" s="9"/>
      <c r="M142" s="9"/>
      <c r="N142" s="9"/>
    </row>
    <row r="143" spans="2:14" s="12" customFormat="1" ht="59.25" customHeight="1" x14ac:dyDescent="0.3">
      <c r="B143" s="9">
        <v>139</v>
      </c>
      <c r="C143" s="9" t="s">
        <v>526</v>
      </c>
      <c r="D143" s="11" t="s">
        <v>573</v>
      </c>
      <c r="E143" s="9" t="s">
        <v>537</v>
      </c>
      <c r="F143" s="9" t="s">
        <v>884</v>
      </c>
      <c r="G143" s="9">
        <v>142</v>
      </c>
      <c r="H143" s="9" t="s">
        <v>899</v>
      </c>
      <c r="I143" s="10">
        <v>23519</v>
      </c>
      <c r="J143" s="9" t="s">
        <v>442</v>
      </c>
      <c r="K143" s="9"/>
      <c r="L143" s="9"/>
      <c r="M143" s="9"/>
      <c r="N143" s="9"/>
    </row>
    <row r="144" spans="2:14" s="12" customFormat="1" ht="59.25" customHeight="1" x14ac:dyDescent="0.3">
      <c r="B144" s="9">
        <v>140</v>
      </c>
      <c r="C144" s="9" t="s">
        <v>526</v>
      </c>
      <c r="D144" s="11" t="s">
        <v>583</v>
      </c>
      <c r="E144" s="9" t="s">
        <v>537</v>
      </c>
      <c r="F144" s="9" t="s">
        <v>884</v>
      </c>
      <c r="G144" s="9">
        <v>170</v>
      </c>
      <c r="H144" s="9" t="s">
        <v>899</v>
      </c>
      <c r="I144" s="10">
        <v>23519</v>
      </c>
      <c r="J144" s="9" t="s">
        <v>442</v>
      </c>
      <c r="K144" s="9"/>
      <c r="L144" s="9"/>
      <c r="M144" s="9"/>
      <c r="N144" s="9"/>
    </row>
    <row r="145" spans="2:14" s="12" customFormat="1" ht="59.25" customHeight="1" x14ac:dyDescent="0.3">
      <c r="B145" s="9">
        <v>141</v>
      </c>
      <c r="C145" s="9" t="s">
        <v>526</v>
      </c>
      <c r="D145" s="11" t="s">
        <v>578</v>
      </c>
      <c r="E145" s="9" t="s">
        <v>537</v>
      </c>
      <c r="F145" s="9" t="s">
        <v>884</v>
      </c>
      <c r="G145" s="9">
        <v>159</v>
      </c>
      <c r="H145" s="9" t="s">
        <v>899</v>
      </c>
      <c r="I145" s="10">
        <v>23519</v>
      </c>
      <c r="J145" s="9" t="s">
        <v>442</v>
      </c>
      <c r="K145" s="9"/>
      <c r="L145" s="9"/>
      <c r="M145" s="9"/>
      <c r="N145" s="9"/>
    </row>
    <row r="146" spans="2:14" s="12" customFormat="1" ht="59.25" customHeight="1" x14ac:dyDescent="0.3">
      <c r="B146" s="9">
        <v>142</v>
      </c>
      <c r="C146" s="9" t="s">
        <v>526</v>
      </c>
      <c r="D146" s="11" t="s">
        <v>582</v>
      </c>
      <c r="E146" s="9" t="s">
        <v>537</v>
      </c>
      <c r="F146" s="9" t="s">
        <v>884</v>
      </c>
      <c r="G146" s="9">
        <v>169</v>
      </c>
      <c r="H146" s="9" t="s">
        <v>899</v>
      </c>
      <c r="I146" s="10">
        <v>23519</v>
      </c>
      <c r="J146" s="9" t="s">
        <v>442</v>
      </c>
      <c r="K146" s="9"/>
      <c r="L146" s="9"/>
      <c r="M146" s="9"/>
      <c r="N146" s="9"/>
    </row>
    <row r="147" spans="2:14" s="12" customFormat="1" ht="59.25" customHeight="1" x14ac:dyDescent="0.3">
      <c r="B147" s="9">
        <v>143</v>
      </c>
      <c r="C147" s="9" t="s">
        <v>516</v>
      </c>
      <c r="D147" s="11" t="s">
        <v>512</v>
      </c>
      <c r="E147" s="9" t="s">
        <v>537</v>
      </c>
      <c r="F147" s="9" t="s">
        <v>884</v>
      </c>
      <c r="G147" s="9">
        <v>45</v>
      </c>
      <c r="H147" s="9" t="s">
        <v>899</v>
      </c>
      <c r="I147" s="10">
        <v>23519</v>
      </c>
      <c r="J147" s="9" t="s">
        <v>442</v>
      </c>
      <c r="K147" s="9"/>
      <c r="L147" s="9"/>
      <c r="M147" s="9"/>
      <c r="N147" s="9"/>
    </row>
    <row r="148" spans="2:14" s="12" customFormat="1" ht="59.25" customHeight="1" x14ac:dyDescent="0.3">
      <c r="B148" s="9">
        <v>144</v>
      </c>
      <c r="C148" s="9" t="s">
        <v>727</v>
      </c>
      <c r="D148" s="11" t="s">
        <v>728</v>
      </c>
      <c r="E148" s="9" t="s">
        <v>537</v>
      </c>
      <c r="F148" s="9" t="s">
        <v>884</v>
      </c>
      <c r="G148" s="9">
        <v>135</v>
      </c>
      <c r="H148" s="9" t="s">
        <v>899</v>
      </c>
      <c r="I148" s="10">
        <v>23519</v>
      </c>
      <c r="J148" s="9" t="s">
        <v>442</v>
      </c>
      <c r="K148" s="9"/>
      <c r="L148" s="9"/>
      <c r="M148" s="9"/>
      <c r="N148" s="9"/>
    </row>
    <row r="149" spans="2:14" s="12" customFormat="1" ht="59.25" customHeight="1" x14ac:dyDescent="0.3">
      <c r="B149" s="9">
        <v>145</v>
      </c>
      <c r="C149" s="9" t="s">
        <v>727</v>
      </c>
      <c r="D149" s="11" t="s">
        <v>726</v>
      </c>
      <c r="E149" s="9" t="s">
        <v>537</v>
      </c>
      <c r="F149" s="9" t="s">
        <v>884</v>
      </c>
      <c r="G149" s="9">
        <v>133</v>
      </c>
      <c r="H149" s="9" t="s">
        <v>899</v>
      </c>
      <c r="I149" s="10">
        <v>23519</v>
      </c>
      <c r="J149" s="9" t="s">
        <v>442</v>
      </c>
      <c r="K149" s="9"/>
      <c r="L149" s="9"/>
      <c r="M149" s="9"/>
      <c r="N149" s="9"/>
    </row>
    <row r="150" spans="2:14" s="12" customFormat="1" ht="59.25" customHeight="1" x14ac:dyDescent="0.3">
      <c r="B150" s="9">
        <v>146</v>
      </c>
      <c r="C150" s="9" t="s">
        <v>727</v>
      </c>
      <c r="D150" s="11" t="s">
        <v>729</v>
      </c>
      <c r="E150" s="9" t="s">
        <v>537</v>
      </c>
      <c r="F150" s="9" t="s">
        <v>884</v>
      </c>
      <c r="G150" s="9">
        <v>140</v>
      </c>
      <c r="H150" s="9" t="s">
        <v>899</v>
      </c>
      <c r="I150" s="10">
        <v>23519</v>
      </c>
      <c r="J150" s="9" t="s">
        <v>442</v>
      </c>
      <c r="K150" s="9"/>
      <c r="L150" s="9"/>
      <c r="M150" s="9"/>
      <c r="N150" s="9"/>
    </row>
    <row r="151" spans="2:14" s="12" customFormat="1" ht="59.25" customHeight="1" x14ac:dyDescent="0.3">
      <c r="B151" s="9">
        <v>147</v>
      </c>
      <c r="C151" s="9" t="s">
        <v>528</v>
      </c>
      <c r="D151" s="11" t="s">
        <v>596</v>
      </c>
      <c r="E151" s="9" t="s">
        <v>537</v>
      </c>
      <c r="F151" s="9" t="s">
        <v>884</v>
      </c>
      <c r="G151" s="9">
        <v>247</v>
      </c>
      <c r="H151" s="9" t="s">
        <v>899</v>
      </c>
      <c r="I151" s="10">
        <v>23519</v>
      </c>
      <c r="J151" s="9" t="s">
        <v>442</v>
      </c>
      <c r="K151" s="9"/>
      <c r="L151" s="9"/>
      <c r="M151" s="9"/>
      <c r="N151" s="9"/>
    </row>
    <row r="152" spans="2:14" s="12" customFormat="1" ht="59.25" customHeight="1" x14ac:dyDescent="0.3">
      <c r="B152" s="9">
        <v>148</v>
      </c>
      <c r="C152" s="9" t="s">
        <v>528</v>
      </c>
      <c r="D152" s="11" t="s">
        <v>599</v>
      </c>
      <c r="E152" s="9" t="s">
        <v>537</v>
      </c>
      <c r="F152" s="9" t="s">
        <v>884</v>
      </c>
      <c r="G152" s="9">
        <v>252</v>
      </c>
      <c r="H152" s="9" t="s">
        <v>899</v>
      </c>
      <c r="I152" s="10">
        <v>23519</v>
      </c>
      <c r="J152" s="9" t="s">
        <v>442</v>
      </c>
      <c r="K152" s="9"/>
      <c r="L152" s="9"/>
      <c r="M152" s="9"/>
      <c r="N152" s="9"/>
    </row>
    <row r="153" spans="2:14" s="12" customFormat="1" ht="59.25" customHeight="1" x14ac:dyDescent="0.3">
      <c r="B153" s="9">
        <v>149</v>
      </c>
      <c r="C153" s="9" t="s">
        <v>528</v>
      </c>
      <c r="D153" s="11" t="s">
        <v>598</v>
      </c>
      <c r="E153" s="9" t="s">
        <v>537</v>
      </c>
      <c r="F153" s="9" t="s">
        <v>884</v>
      </c>
      <c r="G153" s="9">
        <v>251</v>
      </c>
      <c r="H153" s="9" t="s">
        <v>899</v>
      </c>
      <c r="I153" s="10">
        <v>23519</v>
      </c>
      <c r="J153" s="9" t="s">
        <v>442</v>
      </c>
      <c r="K153" s="9"/>
      <c r="L153" s="9"/>
      <c r="M153" s="9"/>
      <c r="N153" s="9"/>
    </row>
    <row r="154" spans="2:14" s="12" customFormat="1" ht="59.25" customHeight="1" x14ac:dyDescent="0.3">
      <c r="B154" s="9">
        <v>150</v>
      </c>
      <c r="C154" s="9" t="s">
        <v>528</v>
      </c>
      <c r="D154" s="11" t="s">
        <v>600</v>
      </c>
      <c r="E154" s="9" t="s">
        <v>537</v>
      </c>
      <c r="F154" s="9" t="s">
        <v>884</v>
      </c>
      <c r="G154" s="9">
        <v>254</v>
      </c>
      <c r="H154" s="9" t="s">
        <v>899</v>
      </c>
      <c r="I154" s="10">
        <v>23519</v>
      </c>
      <c r="J154" s="9" t="s">
        <v>442</v>
      </c>
      <c r="K154" s="9"/>
      <c r="L154" s="9"/>
      <c r="M154" s="9"/>
      <c r="N154" s="9"/>
    </row>
    <row r="155" spans="2:14" s="12" customFormat="1" ht="59.25" customHeight="1" x14ac:dyDescent="0.3">
      <c r="B155" s="9">
        <v>151</v>
      </c>
      <c r="C155" s="9" t="s">
        <v>528</v>
      </c>
      <c r="D155" s="11" t="s">
        <v>593</v>
      </c>
      <c r="E155" s="9" t="s">
        <v>537</v>
      </c>
      <c r="F155" s="9" t="s">
        <v>884</v>
      </c>
      <c r="G155" s="9">
        <v>196</v>
      </c>
      <c r="H155" s="9" t="s">
        <v>899</v>
      </c>
      <c r="I155" s="10">
        <v>23519</v>
      </c>
      <c r="J155" s="9" t="s">
        <v>442</v>
      </c>
      <c r="K155" s="9"/>
      <c r="L155" s="9"/>
      <c r="M155" s="9"/>
      <c r="N155" s="9"/>
    </row>
    <row r="156" spans="2:14" s="12" customFormat="1" ht="59.25" customHeight="1" x14ac:dyDescent="0.3">
      <c r="B156" s="9">
        <v>152</v>
      </c>
      <c r="C156" s="9" t="s">
        <v>528</v>
      </c>
      <c r="D156" s="11" t="s">
        <v>595</v>
      </c>
      <c r="E156" s="9" t="s">
        <v>537</v>
      </c>
      <c r="F156" s="9" t="s">
        <v>884</v>
      </c>
      <c r="G156" s="9">
        <v>246</v>
      </c>
      <c r="H156" s="9" t="s">
        <v>899</v>
      </c>
      <c r="I156" s="10">
        <v>23519</v>
      </c>
      <c r="J156" s="9" t="s">
        <v>442</v>
      </c>
      <c r="K156" s="9"/>
      <c r="L156" s="9"/>
      <c r="M156" s="9"/>
      <c r="N156" s="9"/>
    </row>
    <row r="157" spans="2:14" s="12" customFormat="1" ht="59.25" customHeight="1" x14ac:dyDescent="0.3">
      <c r="B157" s="9">
        <v>153</v>
      </c>
      <c r="C157" s="9" t="s">
        <v>528</v>
      </c>
      <c r="D157" s="11" t="s">
        <v>603</v>
      </c>
      <c r="E157" s="9" t="s">
        <v>537</v>
      </c>
      <c r="F157" s="9" t="s">
        <v>884</v>
      </c>
      <c r="G157" s="9">
        <v>267</v>
      </c>
      <c r="H157" s="9" t="s">
        <v>899</v>
      </c>
      <c r="I157" s="10">
        <v>23519</v>
      </c>
      <c r="J157" s="9" t="s">
        <v>442</v>
      </c>
      <c r="K157" s="9"/>
      <c r="L157" s="9"/>
      <c r="M157" s="9"/>
      <c r="N157" s="9"/>
    </row>
    <row r="158" spans="2:14" s="12" customFormat="1" ht="59.25" customHeight="1" x14ac:dyDescent="0.3">
      <c r="B158" s="9">
        <v>154</v>
      </c>
      <c r="C158" s="9" t="s">
        <v>528</v>
      </c>
      <c r="D158" s="11" t="s">
        <v>613</v>
      </c>
      <c r="E158" s="9" t="s">
        <v>537</v>
      </c>
      <c r="F158" s="9" t="s">
        <v>884</v>
      </c>
      <c r="G158" s="9">
        <v>327</v>
      </c>
      <c r="H158" s="9" t="s">
        <v>899</v>
      </c>
      <c r="I158" s="10">
        <v>23519</v>
      </c>
      <c r="J158" s="9" t="s">
        <v>442</v>
      </c>
      <c r="K158" s="9"/>
      <c r="L158" s="9"/>
      <c r="M158" s="9"/>
      <c r="N158" s="9"/>
    </row>
    <row r="159" spans="2:14" s="12" customFormat="1" ht="59.25" customHeight="1" x14ac:dyDescent="0.3">
      <c r="B159" s="9">
        <v>155</v>
      </c>
      <c r="C159" s="9" t="s">
        <v>528</v>
      </c>
      <c r="D159" s="11" t="s">
        <v>612</v>
      </c>
      <c r="E159" s="9" t="s">
        <v>537</v>
      </c>
      <c r="F159" s="9" t="s">
        <v>884</v>
      </c>
      <c r="G159" s="9">
        <v>324</v>
      </c>
      <c r="H159" s="9" t="s">
        <v>899</v>
      </c>
      <c r="I159" s="10">
        <v>23519</v>
      </c>
      <c r="J159" s="9" t="s">
        <v>442</v>
      </c>
      <c r="K159" s="9"/>
      <c r="L159" s="9"/>
      <c r="M159" s="9"/>
      <c r="N159" s="9"/>
    </row>
    <row r="160" spans="2:14" s="12" customFormat="1" ht="59.25" customHeight="1" x14ac:dyDescent="0.3">
      <c r="B160" s="9">
        <v>156</v>
      </c>
      <c r="C160" s="9" t="s">
        <v>528</v>
      </c>
      <c r="D160" s="11" t="s">
        <v>610</v>
      </c>
      <c r="E160" s="9" t="s">
        <v>537</v>
      </c>
      <c r="F160" s="9" t="s">
        <v>884</v>
      </c>
      <c r="G160" s="9">
        <v>308</v>
      </c>
      <c r="H160" s="9" t="s">
        <v>899</v>
      </c>
      <c r="I160" s="10">
        <v>23519</v>
      </c>
      <c r="J160" s="9" t="s">
        <v>442</v>
      </c>
      <c r="K160" s="9"/>
      <c r="L160" s="9"/>
      <c r="M160" s="9"/>
      <c r="N160" s="9"/>
    </row>
    <row r="161" spans="2:14" s="12" customFormat="1" ht="59.25" customHeight="1" x14ac:dyDescent="0.3">
      <c r="B161" s="9">
        <v>157</v>
      </c>
      <c r="C161" s="9" t="s">
        <v>528</v>
      </c>
      <c r="D161" s="11" t="s">
        <v>606</v>
      </c>
      <c r="E161" s="9" t="s">
        <v>537</v>
      </c>
      <c r="F161" s="9" t="s">
        <v>884</v>
      </c>
      <c r="G161" s="9">
        <v>278</v>
      </c>
      <c r="H161" s="9" t="s">
        <v>899</v>
      </c>
      <c r="I161" s="10">
        <v>23519</v>
      </c>
      <c r="J161" s="9" t="s">
        <v>442</v>
      </c>
      <c r="K161" s="9"/>
      <c r="L161" s="9"/>
      <c r="M161" s="9"/>
      <c r="N161" s="9"/>
    </row>
    <row r="162" spans="2:14" s="12" customFormat="1" ht="59.25" customHeight="1" x14ac:dyDescent="0.3">
      <c r="B162" s="9">
        <v>158</v>
      </c>
      <c r="C162" s="9" t="s">
        <v>528</v>
      </c>
      <c r="D162" s="11" t="s">
        <v>609</v>
      </c>
      <c r="E162" s="9" t="s">
        <v>537</v>
      </c>
      <c r="F162" s="9" t="s">
        <v>884</v>
      </c>
      <c r="G162" s="9">
        <v>287</v>
      </c>
      <c r="H162" s="9" t="s">
        <v>899</v>
      </c>
      <c r="I162" s="10">
        <v>23519</v>
      </c>
      <c r="J162" s="9" t="s">
        <v>442</v>
      </c>
      <c r="K162" s="9"/>
      <c r="L162" s="9"/>
      <c r="M162" s="9"/>
      <c r="N162" s="9"/>
    </row>
    <row r="163" spans="2:14" s="12" customFormat="1" ht="59.25" customHeight="1" x14ac:dyDescent="0.3">
      <c r="B163" s="9">
        <v>159</v>
      </c>
      <c r="C163" s="9" t="s">
        <v>528</v>
      </c>
      <c r="D163" s="11" t="s">
        <v>594</v>
      </c>
      <c r="E163" s="9" t="s">
        <v>537</v>
      </c>
      <c r="F163" s="9" t="s">
        <v>884</v>
      </c>
      <c r="G163" s="9">
        <v>197</v>
      </c>
      <c r="H163" s="9" t="s">
        <v>899</v>
      </c>
      <c r="I163" s="10">
        <v>23519</v>
      </c>
      <c r="J163" s="9" t="s">
        <v>442</v>
      </c>
      <c r="K163" s="9"/>
      <c r="L163" s="9"/>
      <c r="M163" s="9"/>
      <c r="N163" s="9"/>
    </row>
    <row r="164" spans="2:14" s="12" customFormat="1" ht="59.25" customHeight="1" x14ac:dyDescent="0.3">
      <c r="B164" s="9">
        <v>160</v>
      </c>
      <c r="C164" s="9" t="s">
        <v>528</v>
      </c>
      <c r="D164" s="11" t="s">
        <v>605</v>
      </c>
      <c r="E164" s="9" t="s">
        <v>537</v>
      </c>
      <c r="F164" s="9" t="s">
        <v>884</v>
      </c>
      <c r="G164" s="9">
        <v>274</v>
      </c>
      <c r="H164" s="9" t="s">
        <v>899</v>
      </c>
      <c r="I164" s="10">
        <v>23519</v>
      </c>
      <c r="J164" s="9" t="s">
        <v>442</v>
      </c>
      <c r="K164" s="9"/>
      <c r="L164" s="9"/>
      <c r="M164" s="9"/>
      <c r="N164" s="9"/>
    </row>
    <row r="165" spans="2:14" s="12" customFormat="1" ht="59.25" customHeight="1" x14ac:dyDescent="0.3">
      <c r="B165" s="9">
        <v>161</v>
      </c>
      <c r="C165" s="9" t="s">
        <v>528</v>
      </c>
      <c r="D165" s="11" t="s">
        <v>611</v>
      </c>
      <c r="E165" s="9" t="s">
        <v>537</v>
      </c>
      <c r="F165" s="9" t="s">
        <v>884</v>
      </c>
      <c r="G165" s="9">
        <v>317</v>
      </c>
      <c r="H165" s="9" t="s">
        <v>899</v>
      </c>
      <c r="I165" s="10">
        <v>23519</v>
      </c>
      <c r="J165" s="9" t="s">
        <v>442</v>
      </c>
      <c r="K165" s="9"/>
      <c r="L165" s="9"/>
      <c r="M165" s="9"/>
      <c r="N165" s="9"/>
    </row>
    <row r="166" spans="2:14" s="12" customFormat="1" ht="59.25" customHeight="1" x14ac:dyDescent="0.3">
      <c r="B166" s="9">
        <v>162</v>
      </c>
      <c r="C166" s="9" t="s">
        <v>528</v>
      </c>
      <c r="D166" s="11" t="s">
        <v>602</v>
      </c>
      <c r="E166" s="9" t="s">
        <v>537</v>
      </c>
      <c r="F166" s="9" t="s">
        <v>884</v>
      </c>
      <c r="G166" s="9">
        <v>266</v>
      </c>
      <c r="H166" s="9" t="s">
        <v>899</v>
      </c>
      <c r="I166" s="10">
        <v>23519</v>
      </c>
      <c r="J166" s="9" t="s">
        <v>442</v>
      </c>
      <c r="K166" s="9"/>
      <c r="L166" s="9"/>
      <c r="M166" s="9"/>
      <c r="N166" s="9"/>
    </row>
    <row r="167" spans="2:14" s="12" customFormat="1" ht="59.25" customHeight="1" x14ac:dyDescent="0.3">
      <c r="B167" s="9">
        <v>163</v>
      </c>
      <c r="C167" s="9" t="s">
        <v>528</v>
      </c>
      <c r="D167" s="11" t="s">
        <v>597</v>
      </c>
      <c r="E167" s="9" t="s">
        <v>537</v>
      </c>
      <c r="F167" s="9" t="s">
        <v>884</v>
      </c>
      <c r="G167" s="9">
        <v>250</v>
      </c>
      <c r="H167" s="9" t="s">
        <v>899</v>
      </c>
      <c r="I167" s="10">
        <v>23519</v>
      </c>
      <c r="J167" s="9" t="s">
        <v>442</v>
      </c>
      <c r="K167" s="9"/>
      <c r="L167" s="9"/>
      <c r="M167" s="9"/>
      <c r="N167" s="9"/>
    </row>
    <row r="168" spans="2:14" s="12" customFormat="1" ht="59.25" customHeight="1" x14ac:dyDescent="0.3">
      <c r="B168" s="9">
        <v>164</v>
      </c>
      <c r="C168" s="9" t="s">
        <v>528</v>
      </c>
      <c r="D168" s="11" t="s">
        <v>601</v>
      </c>
      <c r="E168" s="9" t="s">
        <v>537</v>
      </c>
      <c r="F168" s="9" t="s">
        <v>884</v>
      </c>
      <c r="G168" s="9">
        <v>257</v>
      </c>
      <c r="H168" s="9" t="s">
        <v>899</v>
      </c>
      <c r="I168" s="10">
        <v>23519</v>
      </c>
      <c r="J168" s="9" t="s">
        <v>442</v>
      </c>
      <c r="K168" s="9"/>
      <c r="L168" s="9"/>
      <c r="M168" s="9"/>
      <c r="N168" s="9"/>
    </row>
    <row r="169" spans="2:14" s="12" customFormat="1" ht="59.25" customHeight="1" x14ac:dyDescent="0.3">
      <c r="B169" s="9">
        <v>165</v>
      </c>
      <c r="C169" s="9" t="s">
        <v>528</v>
      </c>
      <c r="D169" s="11" t="s">
        <v>592</v>
      </c>
      <c r="E169" s="9" t="s">
        <v>537</v>
      </c>
      <c r="F169" s="9" t="s">
        <v>884</v>
      </c>
      <c r="G169" s="9">
        <v>195</v>
      </c>
      <c r="H169" s="9" t="s">
        <v>899</v>
      </c>
      <c r="I169" s="10">
        <v>23519</v>
      </c>
      <c r="J169" s="9" t="s">
        <v>442</v>
      </c>
      <c r="K169" s="9"/>
      <c r="L169" s="9"/>
      <c r="M169" s="9"/>
      <c r="N169" s="9"/>
    </row>
    <row r="170" spans="2:14" s="12" customFormat="1" ht="59.25" customHeight="1" x14ac:dyDescent="0.3">
      <c r="B170" s="9">
        <v>166</v>
      </c>
      <c r="C170" s="9" t="s">
        <v>528</v>
      </c>
      <c r="D170" s="11" t="s">
        <v>607</v>
      </c>
      <c r="E170" s="9" t="s">
        <v>537</v>
      </c>
      <c r="F170" s="9" t="s">
        <v>884</v>
      </c>
      <c r="G170" s="9">
        <v>282</v>
      </c>
      <c r="H170" s="9" t="s">
        <v>899</v>
      </c>
      <c r="I170" s="10">
        <v>23519</v>
      </c>
      <c r="J170" s="9" t="s">
        <v>442</v>
      </c>
      <c r="K170" s="9"/>
      <c r="L170" s="9"/>
      <c r="M170" s="9"/>
      <c r="N170" s="9"/>
    </row>
    <row r="171" spans="2:14" s="12" customFormat="1" ht="59.25" customHeight="1" x14ac:dyDescent="0.3">
      <c r="B171" s="9">
        <v>167</v>
      </c>
      <c r="C171" s="9" t="s">
        <v>528</v>
      </c>
      <c r="D171" s="11" t="s">
        <v>608</v>
      </c>
      <c r="E171" s="9" t="s">
        <v>537</v>
      </c>
      <c r="F171" s="9" t="s">
        <v>884</v>
      </c>
      <c r="G171" s="9">
        <v>283</v>
      </c>
      <c r="H171" s="9" t="s">
        <v>899</v>
      </c>
      <c r="I171" s="10">
        <v>23519</v>
      </c>
      <c r="J171" s="9" t="s">
        <v>442</v>
      </c>
      <c r="K171" s="9"/>
      <c r="L171" s="9"/>
      <c r="M171" s="9"/>
      <c r="N171" s="9"/>
    </row>
    <row r="172" spans="2:14" s="12" customFormat="1" ht="59.25" customHeight="1" x14ac:dyDescent="0.3">
      <c r="B172" s="9">
        <v>168</v>
      </c>
      <c r="C172" s="9" t="s">
        <v>528</v>
      </c>
      <c r="D172" s="11" t="s">
        <v>604</v>
      </c>
      <c r="E172" s="9" t="s">
        <v>537</v>
      </c>
      <c r="F172" s="9" t="s">
        <v>884</v>
      </c>
      <c r="G172" s="9">
        <v>268</v>
      </c>
      <c r="H172" s="9" t="s">
        <v>899</v>
      </c>
      <c r="I172" s="10">
        <v>23519</v>
      </c>
      <c r="J172" s="9" t="s">
        <v>442</v>
      </c>
      <c r="K172" s="9"/>
      <c r="L172" s="9"/>
      <c r="M172" s="9"/>
      <c r="N172" s="9"/>
    </row>
    <row r="173" spans="2:14" s="12" customFormat="1" ht="59.25" customHeight="1" x14ac:dyDescent="0.3">
      <c r="B173" s="9">
        <v>169</v>
      </c>
      <c r="C173" s="9" t="s">
        <v>506</v>
      </c>
      <c r="D173" s="11" t="s">
        <v>543</v>
      </c>
      <c r="E173" s="9" t="s">
        <v>537</v>
      </c>
      <c r="F173" s="9" t="s">
        <v>884</v>
      </c>
      <c r="G173" s="9">
        <v>65</v>
      </c>
      <c r="H173" s="9" t="s">
        <v>899</v>
      </c>
      <c r="I173" s="10">
        <v>23519</v>
      </c>
      <c r="J173" s="9" t="s">
        <v>442</v>
      </c>
      <c r="K173" s="9"/>
      <c r="L173" s="9"/>
      <c r="M173" s="9"/>
      <c r="N173" s="9"/>
    </row>
    <row r="174" spans="2:14" s="12" customFormat="1" ht="59.25" customHeight="1" x14ac:dyDescent="0.3">
      <c r="B174" s="9">
        <v>170</v>
      </c>
      <c r="C174" s="9" t="s">
        <v>506</v>
      </c>
      <c r="D174" s="11" t="s">
        <v>541</v>
      </c>
      <c r="E174" s="9" t="s">
        <v>537</v>
      </c>
      <c r="F174" s="9" t="s">
        <v>884</v>
      </c>
      <c r="G174" s="9">
        <v>59</v>
      </c>
      <c r="H174" s="9" t="s">
        <v>899</v>
      </c>
      <c r="I174" s="10">
        <v>23519</v>
      </c>
      <c r="J174" s="9" t="s">
        <v>442</v>
      </c>
      <c r="K174" s="9"/>
      <c r="L174" s="9"/>
      <c r="M174" s="9"/>
      <c r="N174" s="9"/>
    </row>
    <row r="175" spans="2:14" s="12" customFormat="1" ht="59.25" customHeight="1" x14ac:dyDescent="0.3">
      <c r="B175" s="9">
        <v>171</v>
      </c>
      <c r="C175" s="9" t="s">
        <v>506</v>
      </c>
      <c r="D175" s="11" t="s">
        <v>540</v>
      </c>
      <c r="E175" s="9" t="s">
        <v>537</v>
      </c>
      <c r="F175" s="9" t="s">
        <v>884</v>
      </c>
      <c r="G175" s="9">
        <v>58</v>
      </c>
      <c r="H175" s="9" t="s">
        <v>899</v>
      </c>
      <c r="I175" s="10">
        <v>23519</v>
      </c>
      <c r="J175" s="9" t="s">
        <v>442</v>
      </c>
      <c r="K175" s="9"/>
      <c r="L175" s="9"/>
      <c r="M175" s="9"/>
      <c r="N175" s="9"/>
    </row>
    <row r="176" spans="2:14" s="12" customFormat="1" ht="59.25" customHeight="1" x14ac:dyDescent="0.3">
      <c r="B176" s="9">
        <v>172</v>
      </c>
      <c r="C176" s="9" t="s">
        <v>506</v>
      </c>
      <c r="D176" s="11" t="s">
        <v>542</v>
      </c>
      <c r="E176" s="9" t="s">
        <v>537</v>
      </c>
      <c r="F176" s="9" t="s">
        <v>884</v>
      </c>
      <c r="G176" s="9">
        <v>64</v>
      </c>
      <c r="H176" s="9" t="s">
        <v>899</v>
      </c>
      <c r="I176" s="10">
        <v>23519</v>
      </c>
      <c r="J176" s="9" t="s">
        <v>442</v>
      </c>
      <c r="K176" s="9"/>
      <c r="L176" s="9"/>
      <c r="M176" s="9"/>
      <c r="N176" s="9"/>
    </row>
    <row r="177" spans="2:14" s="12" customFormat="1" ht="59.25" customHeight="1" x14ac:dyDescent="0.3">
      <c r="B177" s="9">
        <v>173</v>
      </c>
      <c r="C177" s="9" t="s">
        <v>506</v>
      </c>
      <c r="D177" s="11" t="s">
        <v>539</v>
      </c>
      <c r="E177" s="9" t="s">
        <v>537</v>
      </c>
      <c r="F177" s="9" t="s">
        <v>884</v>
      </c>
      <c r="G177" s="9">
        <v>57</v>
      </c>
      <c r="H177" s="9" t="s">
        <v>899</v>
      </c>
      <c r="I177" s="10">
        <v>23519</v>
      </c>
      <c r="J177" s="9" t="s">
        <v>442</v>
      </c>
      <c r="K177" s="9"/>
      <c r="L177" s="9"/>
      <c r="M177" s="9"/>
      <c r="N177" s="9"/>
    </row>
    <row r="178" spans="2:14" s="12" customFormat="1" ht="59.25" customHeight="1" x14ac:dyDescent="0.3">
      <c r="B178" s="9">
        <v>174</v>
      </c>
      <c r="C178" s="9" t="s">
        <v>506</v>
      </c>
      <c r="D178" s="11" t="s">
        <v>507</v>
      </c>
      <c r="E178" s="9" t="s">
        <v>537</v>
      </c>
      <c r="F178" s="9" t="s">
        <v>884</v>
      </c>
      <c r="G178" s="9">
        <v>29</v>
      </c>
      <c r="H178" s="9" t="s">
        <v>899</v>
      </c>
      <c r="I178" s="10">
        <v>23519</v>
      </c>
      <c r="J178" s="9" t="s">
        <v>442</v>
      </c>
      <c r="K178" s="9"/>
      <c r="L178" s="9"/>
      <c r="M178" s="9"/>
      <c r="N178" s="9"/>
    </row>
    <row r="179" spans="2:14" s="12" customFormat="1" ht="59.25" customHeight="1" x14ac:dyDescent="0.3">
      <c r="B179" s="9">
        <v>175</v>
      </c>
      <c r="C179" s="9" t="s">
        <v>506</v>
      </c>
      <c r="D179" s="11" t="s">
        <v>538</v>
      </c>
      <c r="E179" s="9" t="s">
        <v>537</v>
      </c>
      <c r="F179" s="9" t="s">
        <v>884</v>
      </c>
      <c r="G179" s="9">
        <v>56</v>
      </c>
      <c r="H179" s="9" t="s">
        <v>899</v>
      </c>
      <c r="I179" s="10">
        <v>23519</v>
      </c>
      <c r="J179" s="9" t="s">
        <v>442</v>
      </c>
      <c r="K179" s="9"/>
      <c r="L179" s="9"/>
      <c r="M179" s="9"/>
      <c r="N179" s="9"/>
    </row>
    <row r="180" spans="2:14" s="12" customFormat="1" ht="59.25" customHeight="1" x14ac:dyDescent="0.3">
      <c r="B180" s="9">
        <v>176</v>
      </c>
      <c r="C180" s="9" t="s">
        <v>521</v>
      </c>
      <c r="D180" s="11" t="s">
        <v>563</v>
      </c>
      <c r="E180" s="9" t="s">
        <v>537</v>
      </c>
      <c r="F180" s="9" t="s">
        <v>884</v>
      </c>
      <c r="G180" s="9">
        <v>95</v>
      </c>
      <c r="H180" s="9" t="s">
        <v>899</v>
      </c>
      <c r="I180" s="10">
        <v>23519</v>
      </c>
      <c r="J180" s="9" t="s">
        <v>442</v>
      </c>
      <c r="K180" s="9"/>
      <c r="L180" s="9"/>
      <c r="M180" s="9"/>
      <c r="N180" s="9"/>
    </row>
    <row r="181" spans="2:14" s="12" customFormat="1" ht="59.25" customHeight="1" x14ac:dyDescent="0.3">
      <c r="B181" s="9">
        <v>177</v>
      </c>
      <c r="C181" s="9" t="s">
        <v>534</v>
      </c>
      <c r="D181" s="11" t="s">
        <v>638</v>
      </c>
      <c r="E181" s="9" t="s">
        <v>537</v>
      </c>
      <c r="F181" s="9" t="s">
        <v>884</v>
      </c>
      <c r="G181" s="9">
        <v>1137</v>
      </c>
      <c r="H181" s="9" t="s">
        <v>899</v>
      </c>
      <c r="I181" s="10">
        <v>23519</v>
      </c>
      <c r="J181" s="9" t="s">
        <v>442</v>
      </c>
      <c r="K181" s="9"/>
      <c r="L181" s="9"/>
      <c r="M181" s="9"/>
      <c r="N181" s="9"/>
    </row>
    <row r="182" spans="2:14" s="12" customFormat="1" ht="59.25" customHeight="1" x14ac:dyDescent="0.3">
      <c r="B182" s="9">
        <v>178</v>
      </c>
      <c r="C182" s="9" t="s">
        <v>534</v>
      </c>
      <c r="D182" s="11" t="s">
        <v>639</v>
      </c>
      <c r="E182" s="9" t="s">
        <v>537</v>
      </c>
      <c r="F182" s="9" t="s">
        <v>884</v>
      </c>
      <c r="G182" s="9">
        <v>1138</v>
      </c>
      <c r="H182" s="9" t="s">
        <v>899</v>
      </c>
      <c r="I182" s="10">
        <v>23519</v>
      </c>
      <c r="J182" s="9" t="s">
        <v>442</v>
      </c>
      <c r="K182" s="9"/>
      <c r="L182" s="9"/>
      <c r="M182" s="9"/>
      <c r="N182" s="9"/>
    </row>
    <row r="183" spans="2:14" s="12" customFormat="1" ht="59.25" customHeight="1" x14ac:dyDescent="0.3">
      <c r="B183" s="9">
        <v>179</v>
      </c>
      <c r="C183" s="9" t="s">
        <v>534</v>
      </c>
      <c r="D183" s="11" t="s">
        <v>742</v>
      </c>
      <c r="E183" s="9" t="s">
        <v>537</v>
      </c>
      <c r="F183" s="9" t="s">
        <v>884</v>
      </c>
      <c r="G183" s="9">
        <v>1020</v>
      </c>
      <c r="H183" s="9" t="s">
        <v>899</v>
      </c>
      <c r="I183" s="10">
        <v>23519</v>
      </c>
      <c r="J183" s="9" t="s">
        <v>442</v>
      </c>
      <c r="K183" s="9"/>
      <c r="L183" s="9"/>
      <c r="M183" s="9"/>
      <c r="N183" s="9"/>
    </row>
    <row r="184" spans="2:14" s="12" customFormat="1" ht="59.25" customHeight="1" x14ac:dyDescent="0.3">
      <c r="B184" s="9">
        <v>180</v>
      </c>
      <c r="C184" s="9" t="s">
        <v>534</v>
      </c>
      <c r="D184" s="11" t="s">
        <v>640</v>
      </c>
      <c r="E184" s="9" t="s">
        <v>537</v>
      </c>
      <c r="F184" s="9" t="s">
        <v>884</v>
      </c>
      <c r="G184" s="9">
        <v>1139</v>
      </c>
      <c r="H184" s="9" t="s">
        <v>899</v>
      </c>
      <c r="I184" s="10">
        <v>23519</v>
      </c>
      <c r="J184" s="9" t="s">
        <v>442</v>
      </c>
      <c r="K184" s="9"/>
      <c r="L184" s="9"/>
      <c r="M184" s="9"/>
      <c r="N184" s="9"/>
    </row>
    <row r="185" spans="2:14" s="12" customFormat="1" ht="59.25" customHeight="1" x14ac:dyDescent="0.3">
      <c r="B185" s="9">
        <v>181</v>
      </c>
      <c r="C185" s="9" t="s">
        <v>525</v>
      </c>
      <c r="D185" s="11" t="s">
        <v>572</v>
      </c>
      <c r="E185" s="9" t="s">
        <v>537</v>
      </c>
      <c r="F185" s="9" t="s">
        <v>884</v>
      </c>
      <c r="G185" s="9">
        <v>111</v>
      </c>
      <c r="H185" s="9" t="s">
        <v>899</v>
      </c>
      <c r="I185" s="10">
        <v>23519</v>
      </c>
      <c r="J185" s="9" t="s">
        <v>442</v>
      </c>
      <c r="K185" s="9"/>
      <c r="L185" s="9"/>
      <c r="M185" s="9"/>
      <c r="N185" s="9"/>
    </row>
    <row r="186" spans="2:14" s="12" customFormat="1" ht="59.25" customHeight="1" x14ac:dyDescent="0.3">
      <c r="B186" s="9">
        <v>182</v>
      </c>
      <c r="C186" s="9" t="s">
        <v>525</v>
      </c>
      <c r="D186" s="11" t="s">
        <v>571</v>
      </c>
      <c r="E186" s="9" t="s">
        <v>537</v>
      </c>
      <c r="F186" s="9" t="s">
        <v>884</v>
      </c>
      <c r="G186" s="9">
        <v>110</v>
      </c>
      <c r="H186" s="9" t="s">
        <v>899</v>
      </c>
      <c r="I186" s="10">
        <v>23519</v>
      </c>
      <c r="J186" s="9" t="s">
        <v>442</v>
      </c>
      <c r="K186" s="9"/>
      <c r="L186" s="9"/>
      <c r="M186" s="9"/>
      <c r="N186" s="9"/>
    </row>
    <row r="187" spans="2:14" s="12" customFormat="1" ht="59.25" customHeight="1" x14ac:dyDescent="0.3">
      <c r="B187" s="9">
        <v>183</v>
      </c>
      <c r="C187" s="9" t="s">
        <v>525</v>
      </c>
      <c r="D187" s="11" t="s">
        <v>568</v>
      </c>
      <c r="E187" s="9" t="s">
        <v>537</v>
      </c>
      <c r="F187" s="9" t="s">
        <v>884</v>
      </c>
      <c r="G187" s="9">
        <v>107</v>
      </c>
      <c r="H187" s="9" t="s">
        <v>899</v>
      </c>
      <c r="I187" s="10">
        <v>23519</v>
      </c>
      <c r="J187" s="9" t="s">
        <v>442</v>
      </c>
      <c r="K187" s="9"/>
      <c r="L187" s="9"/>
      <c r="M187" s="9"/>
      <c r="N187" s="9"/>
    </row>
    <row r="188" spans="2:14" s="12" customFormat="1" ht="59.25" customHeight="1" x14ac:dyDescent="0.3">
      <c r="B188" s="9">
        <v>184</v>
      </c>
      <c r="C188" s="9" t="s">
        <v>525</v>
      </c>
      <c r="D188" s="11" t="s">
        <v>570</v>
      </c>
      <c r="E188" s="9" t="s">
        <v>537</v>
      </c>
      <c r="F188" s="9" t="s">
        <v>884</v>
      </c>
      <c r="G188" s="9">
        <v>109</v>
      </c>
      <c r="H188" s="9" t="s">
        <v>899</v>
      </c>
      <c r="I188" s="10">
        <v>23519</v>
      </c>
      <c r="J188" s="9" t="s">
        <v>442</v>
      </c>
      <c r="K188" s="9"/>
      <c r="L188" s="9"/>
      <c r="M188" s="9"/>
      <c r="N188" s="9"/>
    </row>
    <row r="189" spans="2:14" s="12" customFormat="1" ht="59.25" customHeight="1" x14ac:dyDescent="0.3">
      <c r="B189" s="9">
        <v>185</v>
      </c>
      <c r="C189" s="9" t="s">
        <v>525</v>
      </c>
      <c r="D189" s="11" t="s">
        <v>569</v>
      </c>
      <c r="E189" s="9" t="s">
        <v>537</v>
      </c>
      <c r="F189" s="9" t="s">
        <v>884</v>
      </c>
      <c r="G189" s="9">
        <v>108</v>
      </c>
      <c r="H189" s="9" t="s">
        <v>899</v>
      </c>
      <c r="I189" s="10">
        <v>23519</v>
      </c>
      <c r="J189" s="9" t="s">
        <v>442</v>
      </c>
      <c r="K189" s="9"/>
      <c r="L189" s="9"/>
      <c r="M189" s="9"/>
      <c r="N189" s="9"/>
    </row>
    <row r="190" spans="2:14" s="12" customFormat="1" ht="59.25" customHeight="1" x14ac:dyDescent="0.3">
      <c r="B190" s="9">
        <v>186</v>
      </c>
      <c r="C190" s="9" t="s">
        <v>530</v>
      </c>
      <c r="D190" s="11" t="s">
        <v>619</v>
      </c>
      <c r="E190" s="9" t="s">
        <v>537</v>
      </c>
      <c r="F190" s="9" t="s">
        <v>884</v>
      </c>
      <c r="G190" s="9">
        <v>419</v>
      </c>
      <c r="H190" s="9" t="s">
        <v>899</v>
      </c>
      <c r="I190" s="10">
        <v>23519</v>
      </c>
      <c r="J190" s="9" t="s">
        <v>442</v>
      </c>
      <c r="K190" s="9"/>
      <c r="L190" s="9"/>
      <c r="M190" s="9"/>
      <c r="N190" s="9"/>
    </row>
    <row r="191" spans="2:14" s="12" customFormat="1" ht="59.25" customHeight="1" x14ac:dyDescent="0.3">
      <c r="B191" s="9">
        <v>187</v>
      </c>
      <c r="C191" s="9" t="s">
        <v>530</v>
      </c>
      <c r="D191" s="11" t="s">
        <v>620</v>
      </c>
      <c r="E191" s="9" t="s">
        <v>537</v>
      </c>
      <c r="F191" s="9" t="s">
        <v>884</v>
      </c>
      <c r="G191" s="9">
        <v>420</v>
      </c>
      <c r="H191" s="9" t="s">
        <v>899</v>
      </c>
      <c r="I191" s="10">
        <v>23519</v>
      </c>
      <c r="J191" s="9" t="s">
        <v>442</v>
      </c>
      <c r="K191" s="9"/>
      <c r="L191" s="9"/>
      <c r="M191" s="9"/>
      <c r="N191" s="9"/>
    </row>
    <row r="192" spans="2:14" s="12" customFormat="1" ht="59.25" customHeight="1" x14ac:dyDescent="0.3">
      <c r="B192" s="9">
        <v>188</v>
      </c>
      <c r="C192" s="9" t="s">
        <v>530</v>
      </c>
      <c r="D192" s="11" t="s">
        <v>741</v>
      </c>
      <c r="E192" s="9" t="s">
        <v>537</v>
      </c>
      <c r="F192" s="9" t="s">
        <v>884</v>
      </c>
      <c r="G192" s="9">
        <v>360</v>
      </c>
      <c r="H192" s="9" t="s">
        <v>899</v>
      </c>
      <c r="I192" s="10">
        <v>23519</v>
      </c>
      <c r="J192" s="9" t="s">
        <v>442</v>
      </c>
      <c r="K192" s="9"/>
      <c r="L192" s="9"/>
      <c r="M192" s="9"/>
      <c r="N192" s="9"/>
    </row>
    <row r="193" spans="2:14" s="12" customFormat="1" ht="59.25" customHeight="1" x14ac:dyDescent="0.3">
      <c r="B193" s="9">
        <v>189</v>
      </c>
      <c r="C193" s="9" t="s">
        <v>530</v>
      </c>
      <c r="D193" s="11" t="s">
        <v>618</v>
      </c>
      <c r="E193" s="9" t="s">
        <v>537</v>
      </c>
      <c r="F193" s="9" t="s">
        <v>884</v>
      </c>
      <c r="G193" s="9">
        <v>418</v>
      </c>
      <c r="H193" s="9" t="s">
        <v>899</v>
      </c>
      <c r="I193" s="10">
        <v>23519</v>
      </c>
      <c r="J193" s="9" t="s">
        <v>442</v>
      </c>
      <c r="K193" s="9"/>
      <c r="L193" s="9"/>
      <c r="M193" s="9"/>
      <c r="N193" s="9"/>
    </row>
    <row r="194" spans="2:14" s="12" customFormat="1" ht="59.25" customHeight="1" x14ac:dyDescent="0.3">
      <c r="B194" s="9">
        <v>190</v>
      </c>
      <c r="C194" s="9" t="s">
        <v>524</v>
      </c>
      <c r="D194" s="11" t="s">
        <v>567</v>
      </c>
      <c r="E194" s="9" t="s">
        <v>537</v>
      </c>
      <c r="F194" s="9" t="s">
        <v>884</v>
      </c>
      <c r="G194" s="9">
        <v>101</v>
      </c>
      <c r="H194" s="9" t="s">
        <v>899</v>
      </c>
      <c r="I194" s="10">
        <v>23519</v>
      </c>
      <c r="J194" s="9" t="s">
        <v>442</v>
      </c>
      <c r="K194" s="9"/>
      <c r="L194" s="9"/>
      <c r="M194" s="9"/>
      <c r="N194" s="9"/>
    </row>
    <row r="195" spans="2:14" s="12" customFormat="1" ht="59.25" customHeight="1" x14ac:dyDescent="0.3">
      <c r="B195" s="9">
        <v>191</v>
      </c>
      <c r="C195" s="9" t="s">
        <v>524</v>
      </c>
      <c r="D195" s="11" t="s">
        <v>566</v>
      </c>
      <c r="E195" s="9" t="s">
        <v>537</v>
      </c>
      <c r="F195" s="9" t="s">
        <v>884</v>
      </c>
      <c r="G195" s="9">
        <v>100</v>
      </c>
      <c r="H195" s="9" t="s">
        <v>899</v>
      </c>
      <c r="I195" s="10">
        <v>23519</v>
      </c>
      <c r="J195" s="9" t="s">
        <v>442</v>
      </c>
      <c r="K195" s="9"/>
      <c r="L195" s="9"/>
      <c r="M195" s="9"/>
      <c r="N195" s="9"/>
    </row>
    <row r="196" spans="2:14" s="12" customFormat="1" ht="59.25" customHeight="1" x14ac:dyDescent="0.3">
      <c r="B196" s="9">
        <v>192</v>
      </c>
      <c r="C196" s="9" t="s">
        <v>524</v>
      </c>
      <c r="D196" s="11" t="s">
        <v>725</v>
      </c>
      <c r="E196" s="9" t="s">
        <v>537</v>
      </c>
      <c r="F196" s="9" t="s">
        <v>884</v>
      </c>
      <c r="G196" s="9">
        <v>104</v>
      </c>
      <c r="H196" s="9" t="s">
        <v>899</v>
      </c>
      <c r="I196" s="10">
        <v>23519</v>
      </c>
      <c r="J196" s="9" t="s">
        <v>442</v>
      </c>
      <c r="K196" s="9"/>
      <c r="L196" s="9"/>
      <c r="M196" s="9"/>
      <c r="N196" s="9"/>
    </row>
    <row r="197" spans="2:14" s="12" customFormat="1" ht="59.25" customHeight="1" x14ac:dyDescent="0.3">
      <c r="B197" s="9">
        <v>193</v>
      </c>
      <c r="C197" s="9" t="s">
        <v>414</v>
      </c>
      <c r="D197" s="11" t="s">
        <v>660</v>
      </c>
      <c r="E197" s="9" t="s">
        <v>671</v>
      </c>
      <c r="F197" s="9" t="s">
        <v>883</v>
      </c>
      <c r="G197" s="9">
        <v>20</v>
      </c>
      <c r="H197" s="9" t="s">
        <v>672</v>
      </c>
      <c r="I197" s="10">
        <v>23781</v>
      </c>
      <c r="J197" s="9" t="s">
        <v>442</v>
      </c>
      <c r="K197" s="9"/>
      <c r="L197" s="9"/>
      <c r="M197" s="9"/>
      <c r="N197" s="9"/>
    </row>
    <row r="198" spans="2:14" s="12" customFormat="1" ht="59.25" customHeight="1" x14ac:dyDescent="0.3">
      <c r="B198" s="9">
        <v>194</v>
      </c>
      <c r="C198" s="9" t="s">
        <v>669</v>
      </c>
      <c r="D198" s="11" t="s">
        <v>663</v>
      </c>
      <c r="E198" s="9" t="s">
        <v>671</v>
      </c>
      <c r="F198" s="9" t="s">
        <v>883</v>
      </c>
      <c r="G198" s="9">
        <v>27</v>
      </c>
      <c r="H198" s="9" t="s">
        <v>672</v>
      </c>
      <c r="I198" s="10">
        <v>23781</v>
      </c>
      <c r="J198" s="9" t="s">
        <v>442</v>
      </c>
      <c r="K198" s="9"/>
      <c r="L198" s="9"/>
      <c r="M198" s="9"/>
      <c r="N198" s="9"/>
    </row>
    <row r="199" spans="2:14" s="12" customFormat="1" ht="59.25" customHeight="1" x14ac:dyDescent="0.3">
      <c r="B199" s="9">
        <v>195</v>
      </c>
      <c r="C199" s="9" t="s">
        <v>528</v>
      </c>
      <c r="D199" s="11" t="s">
        <v>659</v>
      </c>
      <c r="E199" s="9" t="s">
        <v>671</v>
      </c>
      <c r="F199" s="9" t="s">
        <v>883</v>
      </c>
      <c r="G199" s="9">
        <v>19</v>
      </c>
      <c r="H199" s="9" t="s">
        <v>672</v>
      </c>
      <c r="I199" s="10">
        <v>23781</v>
      </c>
      <c r="J199" s="9" t="s">
        <v>442</v>
      </c>
      <c r="K199" s="9"/>
      <c r="L199" s="9"/>
      <c r="M199" s="9"/>
      <c r="N199" s="9"/>
    </row>
    <row r="200" spans="2:14" s="12" customFormat="1" ht="59.25" customHeight="1" x14ac:dyDescent="0.3">
      <c r="B200" s="9">
        <v>196</v>
      </c>
      <c r="C200" s="9" t="s">
        <v>670</v>
      </c>
      <c r="D200" s="11" t="s">
        <v>667</v>
      </c>
      <c r="E200" s="9" t="s">
        <v>671</v>
      </c>
      <c r="F200" s="9" t="s">
        <v>883</v>
      </c>
      <c r="G200" s="9">
        <v>50</v>
      </c>
      <c r="H200" s="9" t="s">
        <v>672</v>
      </c>
      <c r="I200" s="10">
        <v>23781</v>
      </c>
      <c r="J200" s="9" t="s">
        <v>442</v>
      </c>
      <c r="K200" s="9"/>
      <c r="L200" s="9"/>
      <c r="M200" s="9"/>
      <c r="N200" s="9"/>
    </row>
    <row r="201" spans="2:14" s="12" customFormat="1" ht="59.25" customHeight="1" x14ac:dyDescent="0.3">
      <c r="B201" s="9">
        <v>197</v>
      </c>
      <c r="C201" s="9" t="s">
        <v>668</v>
      </c>
      <c r="D201" s="11" t="s">
        <v>662</v>
      </c>
      <c r="E201" s="9" t="s">
        <v>671</v>
      </c>
      <c r="F201" s="9" t="s">
        <v>883</v>
      </c>
      <c r="G201" s="9">
        <v>26</v>
      </c>
      <c r="H201" s="9" t="s">
        <v>672</v>
      </c>
      <c r="I201" s="10">
        <v>23781</v>
      </c>
      <c r="J201" s="9" t="s">
        <v>442</v>
      </c>
      <c r="K201" s="9"/>
      <c r="L201" s="9"/>
      <c r="M201" s="9"/>
      <c r="N201" s="9"/>
    </row>
    <row r="202" spans="2:14" s="12" customFormat="1" ht="59.25" customHeight="1" x14ac:dyDescent="0.3">
      <c r="B202" s="9">
        <v>198</v>
      </c>
      <c r="C202" s="9" t="s">
        <v>534</v>
      </c>
      <c r="D202" s="11" t="s">
        <v>666</v>
      </c>
      <c r="E202" s="9" t="s">
        <v>671</v>
      </c>
      <c r="F202" s="9" t="s">
        <v>883</v>
      </c>
      <c r="G202" s="9">
        <v>49</v>
      </c>
      <c r="H202" s="9" t="s">
        <v>672</v>
      </c>
      <c r="I202" s="10">
        <v>23781</v>
      </c>
      <c r="J202" s="9" t="s">
        <v>442</v>
      </c>
      <c r="K202" s="9"/>
      <c r="L202" s="9"/>
      <c r="M202" s="9"/>
      <c r="N202" s="9"/>
    </row>
    <row r="203" spans="2:14" s="12" customFormat="1" ht="59.25" customHeight="1" x14ac:dyDescent="0.3">
      <c r="B203" s="9">
        <v>199</v>
      </c>
      <c r="C203" s="9" t="s">
        <v>525</v>
      </c>
      <c r="D203" s="11" t="s">
        <v>661</v>
      </c>
      <c r="E203" s="9" t="s">
        <v>671</v>
      </c>
      <c r="F203" s="9" t="s">
        <v>883</v>
      </c>
      <c r="G203" s="9">
        <v>21</v>
      </c>
      <c r="H203" s="9" t="s">
        <v>672</v>
      </c>
      <c r="I203" s="10">
        <v>23781</v>
      </c>
      <c r="J203" s="9" t="s">
        <v>442</v>
      </c>
      <c r="K203" s="9"/>
      <c r="L203" s="9"/>
      <c r="M203" s="9"/>
      <c r="N203" s="9"/>
    </row>
    <row r="204" spans="2:14" s="12" customFormat="1" ht="59.25" customHeight="1" x14ac:dyDescent="0.3">
      <c r="B204" s="9">
        <v>200</v>
      </c>
      <c r="C204" s="9" t="s">
        <v>524</v>
      </c>
      <c r="D204" s="11" t="s">
        <v>664</v>
      </c>
      <c r="E204" s="9" t="s">
        <v>671</v>
      </c>
      <c r="F204" s="9" t="s">
        <v>883</v>
      </c>
      <c r="G204" s="9">
        <v>42</v>
      </c>
      <c r="H204" s="9" t="s">
        <v>672</v>
      </c>
      <c r="I204" s="10">
        <v>23781</v>
      </c>
      <c r="J204" s="9" t="s">
        <v>442</v>
      </c>
      <c r="K204" s="9"/>
      <c r="L204" s="9"/>
      <c r="M204" s="9"/>
      <c r="N204" s="9"/>
    </row>
    <row r="205" spans="2:14" s="12" customFormat="1" ht="59.25" customHeight="1" x14ac:dyDescent="0.3">
      <c r="B205" s="9">
        <v>201</v>
      </c>
      <c r="C205" s="9" t="s">
        <v>524</v>
      </c>
      <c r="D205" s="11" t="s">
        <v>665</v>
      </c>
      <c r="E205" s="9" t="s">
        <v>671</v>
      </c>
      <c r="F205" s="9" t="s">
        <v>883</v>
      </c>
      <c r="G205" s="9">
        <v>46</v>
      </c>
      <c r="H205" s="9" t="s">
        <v>672</v>
      </c>
      <c r="I205" s="10">
        <v>23781</v>
      </c>
      <c r="J205" s="9" t="s">
        <v>442</v>
      </c>
      <c r="K205" s="9"/>
      <c r="L205" s="9"/>
      <c r="M205" s="9"/>
      <c r="N205" s="9"/>
    </row>
    <row r="206" spans="2:14" s="12" customFormat="1" ht="59.25" customHeight="1" x14ac:dyDescent="0.3">
      <c r="B206" s="9">
        <v>202</v>
      </c>
      <c r="C206" s="9" t="s">
        <v>679</v>
      </c>
      <c r="D206" s="11" t="s">
        <v>676</v>
      </c>
      <c r="E206" s="9" t="s">
        <v>673</v>
      </c>
      <c r="F206" s="9" t="s">
        <v>674</v>
      </c>
      <c r="G206" s="9">
        <v>4</v>
      </c>
      <c r="H206" s="9" t="s">
        <v>505</v>
      </c>
      <c r="I206" s="10">
        <v>39343</v>
      </c>
      <c r="J206" s="9" t="s">
        <v>442</v>
      </c>
      <c r="K206" s="9"/>
      <c r="L206" s="9"/>
      <c r="M206" s="9"/>
      <c r="N206" s="9"/>
    </row>
    <row r="207" spans="2:14" s="12" customFormat="1" ht="59.25" customHeight="1" x14ac:dyDescent="0.3">
      <c r="B207" s="9">
        <v>203</v>
      </c>
      <c r="C207" s="9" t="s">
        <v>679</v>
      </c>
      <c r="D207" s="11" t="s">
        <v>678</v>
      </c>
      <c r="E207" s="9" t="s">
        <v>673</v>
      </c>
      <c r="F207" s="9" t="s">
        <v>674</v>
      </c>
      <c r="G207" s="9">
        <v>15</v>
      </c>
      <c r="H207" s="9" t="s">
        <v>505</v>
      </c>
      <c r="I207" s="10">
        <v>39343</v>
      </c>
      <c r="J207" s="9" t="s">
        <v>442</v>
      </c>
      <c r="K207" s="9"/>
      <c r="L207" s="9"/>
      <c r="M207" s="9"/>
      <c r="N207" s="9"/>
    </row>
    <row r="208" spans="2:14" s="12" customFormat="1" ht="59.25" customHeight="1" x14ac:dyDescent="0.3">
      <c r="B208" s="9">
        <v>204</v>
      </c>
      <c r="C208" s="9" t="s">
        <v>679</v>
      </c>
      <c r="D208" s="11" t="s">
        <v>677</v>
      </c>
      <c r="E208" s="9" t="s">
        <v>673</v>
      </c>
      <c r="F208" s="9" t="s">
        <v>674</v>
      </c>
      <c r="G208" s="9">
        <v>17</v>
      </c>
      <c r="H208" s="9" t="s">
        <v>505</v>
      </c>
      <c r="I208" s="10">
        <v>39343</v>
      </c>
      <c r="J208" s="9" t="s">
        <v>442</v>
      </c>
      <c r="K208" s="9"/>
      <c r="L208" s="9"/>
      <c r="M208" s="9"/>
      <c r="N208" s="9"/>
    </row>
    <row r="209" spans="2:14" s="12" customFormat="1" ht="59.25" customHeight="1" x14ac:dyDescent="0.3">
      <c r="B209" s="9">
        <v>205</v>
      </c>
      <c r="C209" s="9" t="s">
        <v>530</v>
      </c>
      <c r="D209" s="11" t="s">
        <v>681</v>
      </c>
      <c r="E209" s="9" t="s">
        <v>675</v>
      </c>
      <c r="F209" s="9" t="s">
        <v>885</v>
      </c>
      <c r="G209" s="9">
        <v>27</v>
      </c>
      <c r="H209" s="9" t="s">
        <v>871</v>
      </c>
      <c r="I209" s="10">
        <v>40080</v>
      </c>
      <c r="J209" s="9" t="s">
        <v>442</v>
      </c>
      <c r="K209" s="9"/>
      <c r="L209" s="9"/>
      <c r="M209" s="9"/>
      <c r="N209" s="9"/>
    </row>
    <row r="210" spans="2:14" s="12" customFormat="1" ht="59.25" customHeight="1" x14ac:dyDescent="0.3">
      <c r="B210" s="9">
        <v>206</v>
      </c>
      <c r="C210" s="9" t="s">
        <v>530</v>
      </c>
      <c r="D210" s="11" t="s">
        <v>683</v>
      </c>
      <c r="E210" s="9" t="s">
        <v>675</v>
      </c>
      <c r="F210" s="9" t="s">
        <v>885</v>
      </c>
      <c r="G210" s="9">
        <v>30</v>
      </c>
      <c r="H210" s="9" t="s">
        <v>871</v>
      </c>
      <c r="I210" s="10">
        <v>40080</v>
      </c>
      <c r="J210" s="9" t="s">
        <v>442</v>
      </c>
      <c r="K210" s="9"/>
      <c r="L210" s="9"/>
      <c r="M210" s="9"/>
      <c r="N210" s="9"/>
    </row>
    <row r="211" spans="2:14" s="12" customFormat="1" ht="59.25" customHeight="1" x14ac:dyDescent="0.3">
      <c r="B211" s="9">
        <v>207</v>
      </c>
      <c r="C211" s="9" t="s">
        <v>530</v>
      </c>
      <c r="D211" s="11" t="s">
        <v>680</v>
      </c>
      <c r="E211" s="9" t="s">
        <v>675</v>
      </c>
      <c r="F211" s="9" t="s">
        <v>885</v>
      </c>
      <c r="G211" s="9">
        <v>3</v>
      </c>
      <c r="H211" s="9" t="s">
        <v>871</v>
      </c>
      <c r="I211" s="10">
        <v>40080</v>
      </c>
      <c r="J211" s="9" t="s">
        <v>442</v>
      </c>
      <c r="K211" s="9"/>
      <c r="L211" s="9"/>
      <c r="M211" s="9"/>
      <c r="N211" s="9"/>
    </row>
    <row r="212" spans="2:14" s="12" customFormat="1" ht="59.25" customHeight="1" x14ac:dyDescent="0.3">
      <c r="B212" s="9">
        <v>208</v>
      </c>
      <c r="C212" s="9" t="s">
        <v>530</v>
      </c>
      <c r="D212" s="11" t="s">
        <v>682</v>
      </c>
      <c r="E212" s="9" t="s">
        <v>675</v>
      </c>
      <c r="F212" s="9" t="s">
        <v>885</v>
      </c>
      <c r="G212" s="9">
        <v>29</v>
      </c>
      <c r="H212" s="9" t="s">
        <v>871</v>
      </c>
      <c r="I212" s="10">
        <v>40080</v>
      </c>
      <c r="J212" s="9" t="s">
        <v>442</v>
      </c>
      <c r="K212" s="9"/>
      <c r="L212" s="9"/>
      <c r="M212" s="9"/>
      <c r="N212" s="9"/>
    </row>
    <row r="213" spans="2:14" s="12" customFormat="1" ht="59.25" customHeight="1" x14ac:dyDescent="0.3">
      <c r="B213" s="9">
        <v>209</v>
      </c>
      <c r="C213" s="9" t="s">
        <v>530</v>
      </c>
      <c r="D213" s="11" t="s">
        <v>684</v>
      </c>
      <c r="E213" s="9" t="s">
        <v>675</v>
      </c>
      <c r="F213" s="9" t="s">
        <v>885</v>
      </c>
      <c r="G213" s="9">
        <v>32</v>
      </c>
      <c r="H213" s="9" t="s">
        <v>871</v>
      </c>
      <c r="I213" s="10">
        <v>40080</v>
      </c>
      <c r="J213" s="9" t="s">
        <v>442</v>
      </c>
      <c r="K213" s="9"/>
      <c r="L213" s="9"/>
      <c r="M213" s="9"/>
      <c r="N213" s="9"/>
    </row>
    <row r="214" spans="2:14" s="12" customFormat="1" ht="59.25" customHeight="1" x14ac:dyDescent="0.3">
      <c r="B214" s="9">
        <v>210</v>
      </c>
      <c r="C214" s="9" t="s">
        <v>530</v>
      </c>
      <c r="D214" s="11" t="s">
        <v>685</v>
      </c>
      <c r="E214" s="9" t="s">
        <v>696</v>
      </c>
      <c r="F214" s="9" t="s">
        <v>887</v>
      </c>
      <c r="G214" s="9">
        <v>28</v>
      </c>
      <c r="H214" s="9" t="s">
        <v>697</v>
      </c>
      <c r="I214" s="10">
        <v>41360</v>
      </c>
      <c r="J214" s="9" t="s">
        <v>442</v>
      </c>
      <c r="K214" s="9"/>
      <c r="L214" s="9"/>
      <c r="M214" s="9"/>
      <c r="N214" s="9"/>
    </row>
    <row r="215" spans="2:14" s="12" customFormat="1" ht="59.25" customHeight="1" x14ac:dyDescent="0.3">
      <c r="B215" s="9">
        <v>211</v>
      </c>
      <c r="C215" s="9" t="s">
        <v>530</v>
      </c>
      <c r="D215" s="11" t="s">
        <v>687</v>
      </c>
      <c r="E215" s="9" t="s">
        <v>696</v>
      </c>
      <c r="F215" s="9" t="s">
        <v>887</v>
      </c>
      <c r="G215" s="9">
        <v>44</v>
      </c>
      <c r="H215" s="9" t="s">
        <v>697</v>
      </c>
      <c r="I215" s="10">
        <v>41360</v>
      </c>
      <c r="J215" s="9" t="s">
        <v>442</v>
      </c>
      <c r="K215" s="9"/>
      <c r="L215" s="9"/>
      <c r="M215" s="9"/>
      <c r="N215" s="9"/>
    </row>
    <row r="216" spans="2:14" s="12" customFormat="1" ht="59.25" customHeight="1" x14ac:dyDescent="0.3">
      <c r="B216" s="9">
        <v>212</v>
      </c>
      <c r="C216" s="9" t="s">
        <v>530</v>
      </c>
      <c r="D216" s="11" t="s">
        <v>694</v>
      </c>
      <c r="E216" s="9" t="s">
        <v>696</v>
      </c>
      <c r="F216" s="9" t="s">
        <v>887</v>
      </c>
      <c r="G216" s="9">
        <v>132</v>
      </c>
      <c r="H216" s="9" t="s">
        <v>697</v>
      </c>
      <c r="I216" s="10">
        <v>41360</v>
      </c>
      <c r="J216" s="9" t="s">
        <v>442</v>
      </c>
      <c r="K216" s="9"/>
      <c r="L216" s="9"/>
      <c r="M216" s="9"/>
      <c r="N216" s="9"/>
    </row>
    <row r="217" spans="2:14" s="12" customFormat="1" ht="59.25" customHeight="1" x14ac:dyDescent="0.3">
      <c r="B217" s="9">
        <v>213</v>
      </c>
      <c r="C217" s="9" t="s">
        <v>530</v>
      </c>
      <c r="D217" s="11" t="s">
        <v>693</v>
      </c>
      <c r="E217" s="9" t="s">
        <v>696</v>
      </c>
      <c r="F217" s="9" t="s">
        <v>887</v>
      </c>
      <c r="G217" s="9">
        <v>130</v>
      </c>
      <c r="H217" s="9" t="s">
        <v>697</v>
      </c>
      <c r="I217" s="10">
        <v>41360</v>
      </c>
      <c r="J217" s="9" t="s">
        <v>442</v>
      </c>
      <c r="K217" s="9"/>
      <c r="L217" s="9"/>
      <c r="M217" s="9"/>
      <c r="N217" s="9"/>
    </row>
    <row r="218" spans="2:14" s="12" customFormat="1" ht="59.25" customHeight="1" x14ac:dyDescent="0.3">
      <c r="B218" s="9">
        <v>214</v>
      </c>
      <c r="C218" s="9" t="s">
        <v>530</v>
      </c>
      <c r="D218" s="11" t="s">
        <v>692</v>
      </c>
      <c r="E218" s="9" t="s">
        <v>696</v>
      </c>
      <c r="F218" s="9" t="s">
        <v>887</v>
      </c>
      <c r="G218" s="9">
        <v>128</v>
      </c>
      <c r="H218" s="9" t="s">
        <v>697</v>
      </c>
      <c r="I218" s="10">
        <v>41360</v>
      </c>
      <c r="J218" s="9" t="s">
        <v>442</v>
      </c>
      <c r="K218" s="9"/>
      <c r="L218" s="9"/>
      <c r="M218" s="9"/>
      <c r="N218" s="9"/>
    </row>
    <row r="219" spans="2:14" s="12" customFormat="1" ht="59.25" customHeight="1" x14ac:dyDescent="0.3">
      <c r="B219" s="9">
        <v>215</v>
      </c>
      <c r="C219" s="9" t="s">
        <v>530</v>
      </c>
      <c r="D219" s="11" t="s">
        <v>691</v>
      </c>
      <c r="E219" s="9" t="s">
        <v>696</v>
      </c>
      <c r="F219" s="9" t="s">
        <v>887</v>
      </c>
      <c r="G219" s="9">
        <v>127</v>
      </c>
      <c r="H219" s="9" t="s">
        <v>697</v>
      </c>
      <c r="I219" s="10">
        <v>41360</v>
      </c>
      <c r="J219" s="9" t="s">
        <v>442</v>
      </c>
      <c r="K219" s="9"/>
      <c r="L219" s="9"/>
      <c r="M219" s="9"/>
      <c r="N219" s="9"/>
    </row>
    <row r="220" spans="2:14" s="12" customFormat="1" ht="59.25" customHeight="1" x14ac:dyDescent="0.3">
      <c r="B220" s="9">
        <v>216</v>
      </c>
      <c r="C220" s="9" t="s">
        <v>530</v>
      </c>
      <c r="D220" s="11" t="s">
        <v>690</v>
      </c>
      <c r="E220" s="9" t="s">
        <v>696</v>
      </c>
      <c r="F220" s="9" t="s">
        <v>887</v>
      </c>
      <c r="G220" s="9">
        <v>115</v>
      </c>
      <c r="H220" s="9" t="s">
        <v>697</v>
      </c>
      <c r="I220" s="10">
        <v>41360</v>
      </c>
      <c r="J220" s="9" t="s">
        <v>442</v>
      </c>
      <c r="K220" s="9"/>
      <c r="L220" s="9"/>
      <c r="M220" s="9"/>
      <c r="N220" s="9"/>
    </row>
    <row r="221" spans="2:14" s="12" customFormat="1" ht="59.25" customHeight="1" x14ac:dyDescent="0.3">
      <c r="B221" s="9">
        <v>217</v>
      </c>
      <c r="C221" s="9" t="s">
        <v>530</v>
      </c>
      <c r="D221" s="11" t="s">
        <v>686</v>
      </c>
      <c r="E221" s="9" t="s">
        <v>696</v>
      </c>
      <c r="F221" s="9" t="s">
        <v>887</v>
      </c>
      <c r="G221" s="9">
        <v>30</v>
      </c>
      <c r="H221" s="9" t="s">
        <v>697</v>
      </c>
      <c r="I221" s="10">
        <v>41360</v>
      </c>
      <c r="J221" s="9" t="s">
        <v>442</v>
      </c>
      <c r="K221" s="9"/>
      <c r="L221" s="9"/>
      <c r="M221" s="9"/>
      <c r="N221" s="9"/>
    </row>
    <row r="222" spans="2:14" s="12" customFormat="1" ht="59.25" customHeight="1" x14ac:dyDescent="0.3">
      <c r="B222" s="9">
        <v>218</v>
      </c>
      <c r="C222" s="9" t="s">
        <v>530</v>
      </c>
      <c r="D222" s="11" t="s">
        <v>695</v>
      </c>
      <c r="E222" s="9" t="s">
        <v>696</v>
      </c>
      <c r="F222" s="9" t="s">
        <v>887</v>
      </c>
      <c r="G222" s="9">
        <v>133</v>
      </c>
      <c r="H222" s="9" t="s">
        <v>697</v>
      </c>
      <c r="I222" s="10">
        <v>41360</v>
      </c>
      <c r="J222" s="9" t="s">
        <v>442</v>
      </c>
      <c r="K222" s="9"/>
      <c r="L222" s="9"/>
      <c r="M222" s="9"/>
      <c r="N222" s="9"/>
    </row>
    <row r="223" spans="2:14" s="12" customFormat="1" ht="59.25" customHeight="1" x14ac:dyDescent="0.3">
      <c r="B223" s="9">
        <v>219</v>
      </c>
      <c r="C223" s="9" t="s">
        <v>530</v>
      </c>
      <c r="D223" s="11" t="s">
        <v>689</v>
      </c>
      <c r="E223" s="9" t="s">
        <v>696</v>
      </c>
      <c r="F223" s="9" t="s">
        <v>887</v>
      </c>
      <c r="G223" s="9">
        <v>59</v>
      </c>
      <c r="H223" s="9" t="s">
        <v>697</v>
      </c>
      <c r="I223" s="10">
        <v>41360</v>
      </c>
      <c r="J223" s="9" t="s">
        <v>442</v>
      </c>
      <c r="K223" s="9"/>
      <c r="L223" s="9"/>
      <c r="M223" s="9"/>
      <c r="N223" s="9"/>
    </row>
    <row r="224" spans="2:14" s="12" customFormat="1" ht="59.25" customHeight="1" x14ac:dyDescent="0.3">
      <c r="B224" s="9">
        <v>220</v>
      </c>
      <c r="C224" s="9" t="s">
        <v>530</v>
      </c>
      <c r="D224" s="11" t="s">
        <v>688</v>
      </c>
      <c r="E224" s="9" t="s">
        <v>696</v>
      </c>
      <c r="F224" s="9" t="s">
        <v>887</v>
      </c>
      <c r="G224" s="9">
        <v>45</v>
      </c>
      <c r="H224" s="9" t="s">
        <v>697</v>
      </c>
      <c r="I224" s="10">
        <v>41360</v>
      </c>
      <c r="J224" s="9" t="s">
        <v>442</v>
      </c>
      <c r="K224" s="9"/>
      <c r="L224" s="9"/>
      <c r="M224" s="9"/>
      <c r="N224" s="9"/>
    </row>
    <row r="225" spans="2:14" s="12" customFormat="1" ht="59.25" customHeight="1" x14ac:dyDescent="0.3">
      <c r="B225" s="9">
        <v>221</v>
      </c>
      <c r="C225" s="9" t="s">
        <v>784</v>
      </c>
      <c r="D225" s="11" t="s">
        <v>786</v>
      </c>
      <c r="E225" s="9" t="s">
        <v>783</v>
      </c>
      <c r="F225" s="9" t="s">
        <v>898</v>
      </c>
      <c r="G225" s="9">
        <v>1</v>
      </c>
      <c r="H225" s="9" t="s">
        <v>396</v>
      </c>
      <c r="I225" s="10">
        <v>43350</v>
      </c>
      <c r="J225" s="9" t="s">
        <v>442</v>
      </c>
      <c r="K225" s="9"/>
      <c r="L225" s="9"/>
      <c r="M225" s="9"/>
      <c r="N225" s="9"/>
    </row>
    <row r="226" spans="2:14" s="12" customFormat="1" ht="59.25" customHeight="1" x14ac:dyDescent="0.3">
      <c r="B226" s="9">
        <v>222</v>
      </c>
      <c r="C226" s="9" t="s">
        <v>414</v>
      </c>
      <c r="D226" s="11" t="s">
        <v>787</v>
      </c>
      <c r="E226" s="9" t="s">
        <v>790</v>
      </c>
      <c r="F226" s="9" t="s">
        <v>891</v>
      </c>
      <c r="G226" s="9">
        <v>1</v>
      </c>
      <c r="H226" s="9" t="s">
        <v>874</v>
      </c>
      <c r="I226" s="10">
        <v>44188</v>
      </c>
      <c r="J226" s="9" t="s">
        <v>441</v>
      </c>
      <c r="K226" s="9"/>
      <c r="L226" s="9"/>
      <c r="M226" s="9"/>
      <c r="N226" s="9"/>
    </row>
    <row r="227" spans="2:14" s="12" customFormat="1" ht="59.25" customHeight="1" x14ac:dyDescent="0.3">
      <c r="B227" s="9">
        <v>223</v>
      </c>
      <c r="C227" s="9" t="s">
        <v>414</v>
      </c>
      <c r="D227" s="11" t="s">
        <v>788</v>
      </c>
      <c r="E227" s="9" t="s">
        <v>791</v>
      </c>
      <c r="F227" s="9" t="s">
        <v>892</v>
      </c>
      <c r="G227" s="9">
        <v>1</v>
      </c>
      <c r="H227" s="9" t="s">
        <v>874</v>
      </c>
      <c r="I227" s="10">
        <v>44195</v>
      </c>
      <c r="J227" s="9" t="s">
        <v>441</v>
      </c>
      <c r="K227" s="9"/>
      <c r="L227" s="9"/>
      <c r="M227" s="9"/>
      <c r="N227" s="9"/>
    </row>
    <row r="228" spans="2:14" s="39" customFormat="1" ht="59.25" customHeight="1" x14ac:dyDescent="0.3">
      <c r="B228" s="6">
        <v>224</v>
      </c>
      <c r="C228" s="6" t="s">
        <v>527</v>
      </c>
      <c r="D228" s="8" t="s">
        <v>792</v>
      </c>
      <c r="E228" s="6" t="s">
        <v>789</v>
      </c>
      <c r="F228" s="6" t="s">
        <v>886</v>
      </c>
      <c r="G228" s="6">
        <v>2</v>
      </c>
      <c r="H228" s="6" t="s">
        <v>793</v>
      </c>
      <c r="I228" s="7">
        <v>44267</v>
      </c>
      <c r="J228" s="6" t="s">
        <v>442</v>
      </c>
      <c r="K228" s="6"/>
      <c r="L228" s="6"/>
      <c r="M228" s="6"/>
      <c r="N228" s="6"/>
    </row>
    <row r="229" spans="2:14" s="39" customFormat="1" ht="59.25" customHeight="1" x14ac:dyDescent="0.3">
      <c r="B229" s="6">
        <v>225</v>
      </c>
      <c r="C229" s="6" t="s">
        <v>911</v>
      </c>
      <c r="D229" s="8" t="s">
        <v>912</v>
      </c>
      <c r="E229" s="6" t="s">
        <v>909</v>
      </c>
      <c r="F229" s="6" t="s">
        <v>910</v>
      </c>
      <c r="G229" s="6" t="s">
        <v>825</v>
      </c>
      <c r="H229" s="6" t="s">
        <v>871</v>
      </c>
      <c r="I229" s="7">
        <v>44348</v>
      </c>
      <c r="J229" s="6" t="s">
        <v>441</v>
      </c>
      <c r="K229" s="6"/>
      <c r="L229" s="6"/>
      <c r="M229" s="6"/>
      <c r="N229" s="6"/>
    </row>
    <row r="230" spans="2:14" s="39" customFormat="1" ht="59.25" customHeight="1" x14ac:dyDescent="0.3">
      <c r="B230" s="6">
        <v>226</v>
      </c>
      <c r="C230" s="6" t="s">
        <v>414</v>
      </c>
      <c r="D230" s="8" t="s">
        <v>901</v>
      </c>
      <c r="E230" s="6" t="s">
        <v>900</v>
      </c>
      <c r="F230" s="6" t="s">
        <v>906</v>
      </c>
      <c r="G230" s="6" t="s">
        <v>825</v>
      </c>
      <c r="H230" s="6" t="s">
        <v>874</v>
      </c>
      <c r="I230" s="7">
        <v>44350</v>
      </c>
      <c r="J230" s="6" t="s">
        <v>441</v>
      </c>
      <c r="K230" s="6"/>
      <c r="L230" s="6"/>
      <c r="M230" s="6"/>
      <c r="N230" s="6"/>
    </row>
    <row r="231" spans="2:14" s="39" customFormat="1" ht="59.25" customHeight="1" x14ac:dyDescent="0.3">
      <c r="B231" s="6">
        <v>227</v>
      </c>
      <c r="C231" s="6" t="s">
        <v>414</v>
      </c>
      <c r="D231" s="8" t="s">
        <v>903</v>
      </c>
      <c r="E231" s="6" t="s">
        <v>902</v>
      </c>
      <c r="F231" s="6" t="s">
        <v>907</v>
      </c>
      <c r="G231" s="6" t="s">
        <v>825</v>
      </c>
      <c r="H231" s="6" t="s">
        <v>874</v>
      </c>
      <c r="I231" s="7">
        <v>44573</v>
      </c>
      <c r="J231" s="6" t="s">
        <v>441</v>
      </c>
      <c r="K231" s="6"/>
      <c r="L231" s="6"/>
      <c r="M231" s="6"/>
      <c r="N231" s="6"/>
    </row>
    <row r="232" spans="2:14" s="39" customFormat="1" ht="59.25" customHeight="1" x14ac:dyDescent="0.3">
      <c r="B232" s="6">
        <v>228</v>
      </c>
      <c r="C232" s="6" t="s">
        <v>414</v>
      </c>
      <c r="D232" s="8" t="s">
        <v>905</v>
      </c>
      <c r="E232" s="6" t="s">
        <v>904</v>
      </c>
      <c r="F232" s="6" t="s">
        <v>908</v>
      </c>
      <c r="G232" s="6" t="s">
        <v>825</v>
      </c>
      <c r="H232" s="6" t="s">
        <v>874</v>
      </c>
      <c r="I232" s="7">
        <v>44672</v>
      </c>
      <c r="J232" s="6" t="s">
        <v>441</v>
      </c>
      <c r="K232" s="6"/>
      <c r="L232" s="6"/>
      <c r="M232" s="6"/>
      <c r="N232" s="6"/>
    </row>
    <row r="233" spans="2:14" s="39" customFormat="1" ht="59.25" customHeight="1" x14ac:dyDescent="0.3">
      <c r="B233" s="6">
        <v>229</v>
      </c>
      <c r="C233" s="6" t="s">
        <v>414</v>
      </c>
      <c r="D233" s="8" t="s">
        <v>1116</v>
      </c>
      <c r="E233" s="6" t="s">
        <v>1115</v>
      </c>
      <c r="F233" s="6" t="s">
        <v>1120</v>
      </c>
      <c r="G233" s="6">
        <v>1</v>
      </c>
      <c r="H233" s="6" t="s">
        <v>874</v>
      </c>
      <c r="I233" s="7">
        <v>44816</v>
      </c>
      <c r="J233" s="6" t="s">
        <v>441</v>
      </c>
      <c r="K233" s="6"/>
      <c r="L233" s="6"/>
      <c r="M233" s="6"/>
      <c r="N233" s="6"/>
    </row>
    <row r="234" spans="2:14" s="39" customFormat="1" ht="59.25" customHeight="1" x14ac:dyDescent="0.3">
      <c r="B234" s="6">
        <v>230</v>
      </c>
      <c r="C234" s="6" t="s">
        <v>414</v>
      </c>
      <c r="D234" s="8" t="s">
        <v>1119</v>
      </c>
      <c r="E234" s="6" t="s">
        <v>1118</v>
      </c>
      <c r="F234" s="6" t="s">
        <v>1117</v>
      </c>
      <c r="G234" s="6" t="s">
        <v>825</v>
      </c>
      <c r="H234" s="6" t="s">
        <v>874</v>
      </c>
      <c r="I234" s="7">
        <v>44816</v>
      </c>
      <c r="J234" s="6" t="s">
        <v>441</v>
      </c>
      <c r="K234" s="6"/>
      <c r="L234" s="6"/>
      <c r="M234" s="6"/>
      <c r="N234" s="6"/>
    </row>
  </sheetData>
  <sortState xmlns:xlrd2="http://schemas.microsoft.com/office/spreadsheetml/2017/richdata2" ref="C6:J228">
    <sortCondition ref="I6:I228"/>
  </sortState>
  <mergeCells count="1">
    <mergeCell ref="K2:N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D21"/>
  <sheetViews>
    <sheetView zoomScale="80" zoomScaleNormal="80" workbookViewId="0">
      <selection activeCell="B1" sqref="B1"/>
    </sheetView>
  </sheetViews>
  <sheetFormatPr baseColWidth="10" defaultColWidth="11.44140625" defaultRowHeight="14.4" x14ac:dyDescent="0.3"/>
  <cols>
    <col min="1" max="1" width="2.33203125" style="23" customWidth="1"/>
    <col min="2" max="2" width="8.109375" style="23" customWidth="1"/>
    <col min="3" max="3" width="75" style="27" customWidth="1"/>
    <col min="4" max="4" width="129" style="27" customWidth="1"/>
    <col min="5" max="16384" width="11.44140625" style="23"/>
  </cols>
  <sheetData>
    <row r="1" spans="2:4" ht="22.8" x14ac:dyDescent="0.3">
      <c r="B1" s="22" t="s">
        <v>489</v>
      </c>
    </row>
    <row r="2" spans="2:4" ht="22.8" x14ac:dyDescent="0.3">
      <c r="B2" s="19" t="s">
        <v>434</v>
      </c>
    </row>
    <row r="3" spans="2:4" ht="21" x14ac:dyDescent="0.3">
      <c r="B3" s="4" t="s">
        <v>882</v>
      </c>
      <c r="C3" s="23"/>
      <c r="D3" s="23"/>
    </row>
    <row r="4" spans="2:4" x14ac:dyDescent="0.3">
      <c r="B4" s="24"/>
    </row>
    <row r="5" spans="2:4" x14ac:dyDescent="0.3">
      <c r="B5" s="25" t="s">
        <v>0</v>
      </c>
      <c r="C5" s="25" t="s">
        <v>439</v>
      </c>
      <c r="D5" s="26" t="s">
        <v>438</v>
      </c>
    </row>
    <row r="6" spans="2:4" x14ac:dyDescent="0.3">
      <c r="B6" s="6">
        <v>1</v>
      </c>
      <c r="C6" s="11" t="s">
        <v>883</v>
      </c>
      <c r="D6" s="11" t="s">
        <v>671</v>
      </c>
    </row>
    <row r="7" spans="2:4" x14ac:dyDescent="0.3">
      <c r="B7" s="6">
        <v>2</v>
      </c>
      <c r="C7" s="11" t="s">
        <v>884</v>
      </c>
      <c r="D7" s="11" t="s">
        <v>537</v>
      </c>
    </row>
    <row r="8" spans="2:4" x14ac:dyDescent="0.3">
      <c r="B8" s="6">
        <v>3</v>
      </c>
      <c r="C8" s="11" t="s">
        <v>885</v>
      </c>
      <c r="D8" s="11" t="s">
        <v>675</v>
      </c>
    </row>
    <row r="9" spans="2:4" ht="27.6" x14ac:dyDescent="0.3">
      <c r="B9" s="6">
        <v>4</v>
      </c>
      <c r="C9" s="11" t="s">
        <v>886</v>
      </c>
      <c r="D9" s="11" t="s">
        <v>789</v>
      </c>
    </row>
    <row r="10" spans="2:4" x14ac:dyDescent="0.3">
      <c r="B10" s="6">
        <v>5</v>
      </c>
      <c r="C10" s="11" t="s">
        <v>910</v>
      </c>
      <c r="D10" s="11" t="s">
        <v>909</v>
      </c>
    </row>
    <row r="11" spans="2:4" x14ac:dyDescent="0.3">
      <c r="B11" s="6">
        <v>6</v>
      </c>
      <c r="C11" s="11" t="s">
        <v>674</v>
      </c>
      <c r="D11" s="11" t="s">
        <v>673</v>
      </c>
    </row>
    <row r="12" spans="2:4" x14ac:dyDescent="0.3">
      <c r="B12" s="6">
        <v>7</v>
      </c>
      <c r="C12" s="11" t="s">
        <v>890</v>
      </c>
      <c r="D12" s="11" t="s">
        <v>782</v>
      </c>
    </row>
    <row r="13" spans="2:4" x14ac:dyDescent="0.3">
      <c r="B13" s="6">
        <v>8</v>
      </c>
      <c r="C13" s="11" t="s">
        <v>891</v>
      </c>
      <c r="D13" s="11" t="s">
        <v>889</v>
      </c>
    </row>
    <row r="14" spans="2:4" x14ac:dyDescent="0.3">
      <c r="B14" s="6">
        <v>9</v>
      </c>
      <c r="C14" s="11" t="s">
        <v>892</v>
      </c>
      <c r="D14" s="11" t="s">
        <v>791</v>
      </c>
    </row>
    <row r="15" spans="2:4" x14ac:dyDescent="0.3">
      <c r="B15" s="6">
        <v>10</v>
      </c>
      <c r="C15" s="11" t="s">
        <v>887</v>
      </c>
      <c r="D15" s="11" t="s">
        <v>696</v>
      </c>
    </row>
    <row r="16" spans="2:4" x14ac:dyDescent="0.3">
      <c r="B16" s="6">
        <v>11</v>
      </c>
      <c r="C16" s="11" t="s">
        <v>888</v>
      </c>
      <c r="D16" s="11" t="s">
        <v>785</v>
      </c>
    </row>
    <row r="17" spans="2:4" s="41" customFormat="1" x14ac:dyDescent="0.3">
      <c r="B17" s="6">
        <v>12</v>
      </c>
      <c r="C17" s="8" t="s">
        <v>908</v>
      </c>
      <c r="D17" s="8" t="s">
        <v>904</v>
      </c>
    </row>
    <row r="18" spans="2:4" s="41" customFormat="1" x14ac:dyDescent="0.3">
      <c r="B18" s="6">
        <v>13</v>
      </c>
      <c r="C18" s="8" t="s">
        <v>907</v>
      </c>
      <c r="D18" s="8" t="s">
        <v>902</v>
      </c>
    </row>
    <row r="19" spans="2:4" s="41" customFormat="1" ht="27.6" x14ac:dyDescent="0.3">
      <c r="B19" s="6">
        <v>14</v>
      </c>
      <c r="C19" s="8" t="s">
        <v>906</v>
      </c>
      <c r="D19" s="8" t="s">
        <v>900</v>
      </c>
    </row>
    <row r="20" spans="2:4" s="41" customFormat="1" ht="27.6" x14ac:dyDescent="0.3">
      <c r="B20" s="6">
        <v>15</v>
      </c>
      <c r="C20" s="8" t="s">
        <v>1115</v>
      </c>
      <c r="D20" s="8" t="s">
        <v>1120</v>
      </c>
    </row>
    <row r="21" spans="2:4" s="41" customFormat="1" ht="41.4" x14ac:dyDescent="0.3">
      <c r="B21" s="6">
        <v>16</v>
      </c>
      <c r="C21" s="8" t="s">
        <v>1118</v>
      </c>
      <c r="D21" s="8" t="s">
        <v>1117</v>
      </c>
    </row>
  </sheetData>
  <sortState xmlns:xlrd2="http://schemas.microsoft.com/office/spreadsheetml/2017/richdata2" ref="C6:D16">
    <sortCondition ref="C6:C16"/>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D23"/>
  <sheetViews>
    <sheetView zoomScale="80" zoomScaleNormal="80" workbookViewId="0">
      <selection activeCell="B1" sqref="B1"/>
    </sheetView>
  </sheetViews>
  <sheetFormatPr baseColWidth="10" defaultColWidth="11.44140625" defaultRowHeight="14.4" x14ac:dyDescent="0.3"/>
  <cols>
    <col min="1" max="1" width="1.44140625" style="23" customWidth="1"/>
    <col min="2" max="2" width="7.33203125" style="23" customWidth="1"/>
    <col min="3" max="3" width="61.6640625" style="23" customWidth="1"/>
    <col min="4" max="4" width="152.6640625" style="23" customWidth="1"/>
    <col min="5" max="16384" width="11.44140625" style="23"/>
  </cols>
  <sheetData>
    <row r="1" spans="2:4" ht="22.8" x14ac:dyDescent="0.3">
      <c r="B1" s="22" t="s">
        <v>490</v>
      </c>
    </row>
    <row r="2" spans="2:4" ht="21" x14ac:dyDescent="0.3">
      <c r="B2" s="4" t="s">
        <v>882</v>
      </c>
      <c r="C2" s="27"/>
      <c r="D2" s="27"/>
    </row>
    <row r="4" spans="2:4" x14ac:dyDescent="0.3">
      <c r="B4" s="25" t="s">
        <v>0</v>
      </c>
      <c r="C4" s="25" t="s">
        <v>439</v>
      </c>
      <c r="D4" s="26" t="s">
        <v>438</v>
      </c>
    </row>
    <row r="5" spans="2:4" x14ac:dyDescent="0.3">
      <c r="B5" s="28">
        <v>1</v>
      </c>
      <c r="C5" s="28" t="s">
        <v>491</v>
      </c>
      <c r="D5" s="29" t="s">
        <v>492</v>
      </c>
    </row>
    <row r="6" spans="2:4" x14ac:dyDescent="0.3">
      <c r="B6" s="28">
        <v>2</v>
      </c>
      <c r="C6" s="28" t="s">
        <v>698</v>
      </c>
      <c r="D6" s="29" t="s">
        <v>699</v>
      </c>
    </row>
    <row r="7" spans="2:4" x14ac:dyDescent="0.3">
      <c r="B7" s="28">
        <v>3</v>
      </c>
      <c r="C7" s="28" t="s">
        <v>700</v>
      </c>
      <c r="D7" s="29" t="s">
        <v>701</v>
      </c>
    </row>
    <row r="8" spans="2:4" x14ac:dyDescent="0.3">
      <c r="B8" s="28">
        <v>4</v>
      </c>
      <c r="C8" s="28" t="s">
        <v>497</v>
      </c>
      <c r="D8" s="29" t="s">
        <v>895</v>
      </c>
    </row>
    <row r="9" spans="2:4" x14ac:dyDescent="0.3">
      <c r="B9" s="28">
        <v>5</v>
      </c>
      <c r="C9" s="28" t="s">
        <v>500</v>
      </c>
      <c r="D9" s="29" t="s">
        <v>499</v>
      </c>
    </row>
    <row r="10" spans="2:4" x14ac:dyDescent="0.3">
      <c r="B10" s="28">
        <v>6</v>
      </c>
      <c r="C10" s="28" t="s">
        <v>714</v>
      </c>
      <c r="D10" s="29" t="s">
        <v>713</v>
      </c>
    </row>
    <row r="11" spans="2:4" x14ac:dyDescent="0.3">
      <c r="B11" s="28"/>
      <c r="C11" s="28" t="s">
        <v>502</v>
      </c>
      <c r="D11" s="29" t="s">
        <v>501</v>
      </c>
    </row>
    <row r="12" spans="2:4" x14ac:dyDescent="0.3">
      <c r="B12" s="28">
        <v>7</v>
      </c>
      <c r="C12" s="28" t="s">
        <v>702</v>
      </c>
      <c r="D12" s="29" t="s">
        <v>703</v>
      </c>
    </row>
    <row r="13" spans="2:4" x14ac:dyDescent="0.3">
      <c r="B13" s="28">
        <v>8</v>
      </c>
      <c r="C13" s="28" t="s">
        <v>495</v>
      </c>
      <c r="D13" s="29" t="s">
        <v>496</v>
      </c>
    </row>
    <row r="14" spans="2:4" x14ac:dyDescent="0.3">
      <c r="B14" s="28">
        <v>9</v>
      </c>
      <c r="C14" s="28" t="s">
        <v>706</v>
      </c>
      <c r="D14" s="29" t="s">
        <v>707</v>
      </c>
    </row>
    <row r="15" spans="2:4" x14ac:dyDescent="0.3">
      <c r="B15" s="28">
        <v>10</v>
      </c>
      <c r="C15" s="28" t="s">
        <v>493</v>
      </c>
      <c r="D15" s="29" t="s">
        <v>494</v>
      </c>
    </row>
    <row r="16" spans="2:4" x14ac:dyDescent="0.3">
      <c r="B16" s="28">
        <v>11</v>
      </c>
      <c r="C16" s="28" t="s">
        <v>704</v>
      </c>
      <c r="D16" s="29" t="s">
        <v>705</v>
      </c>
    </row>
    <row r="17" spans="2:4" x14ac:dyDescent="0.3">
      <c r="B17" s="28">
        <v>12</v>
      </c>
      <c r="C17" s="28" t="s">
        <v>536</v>
      </c>
      <c r="D17" s="29" t="s">
        <v>535</v>
      </c>
    </row>
    <row r="18" spans="2:4" x14ac:dyDescent="0.3">
      <c r="B18" s="28">
        <v>13</v>
      </c>
      <c r="C18" s="28" t="s">
        <v>498</v>
      </c>
      <c r="D18" s="29" t="s">
        <v>896</v>
      </c>
    </row>
    <row r="19" spans="2:4" x14ac:dyDescent="0.3">
      <c r="B19" s="28">
        <v>14</v>
      </c>
      <c r="C19" s="28" t="s">
        <v>894</v>
      </c>
      <c r="D19" s="29" t="s">
        <v>897</v>
      </c>
    </row>
    <row r="20" spans="2:4" x14ac:dyDescent="0.3">
      <c r="B20" s="28">
        <v>15</v>
      </c>
      <c r="C20" s="28" t="s">
        <v>710</v>
      </c>
      <c r="D20" s="29" t="s">
        <v>711</v>
      </c>
    </row>
    <row r="21" spans="2:4" x14ac:dyDescent="0.3">
      <c r="B21" s="28">
        <v>16</v>
      </c>
      <c r="C21" s="28" t="s">
        <v>893</v>
      </c>
      <c r="D21" s="29" t="s">
        <v>712</v>
      </c>
    </row>
    <row r="22" spans="2:4" x14ac:dyDescent="0.3">
      <c r="B22" s="28">
        <v>17</v>
      </c>
      <c r="C22" s="28" t="s">
        <v>708</v>
      </c>
      <c r="D22" s="29" t="s">
        <v>709</v>
      </c>
    </row>
    <row r="23" spans="2:4" x14ac:dyDescent="0.3">
      <c r="B23" s="28">
        <v>18</v>
      </c>
      <c r="C23" s="28" t="s">
        <v>504</v>
      </c>
      <c r="D23" s="29" t="s">
        <v>503</v>
      </c>
    </row>
  </sheetData>
  <sortState xmlns:xlrd2="http://schemas.microsoft.com/office/spreadsheetml/2017/richdata2" ref="C5:D23">
    <sortCondition ref="C5:C2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Matriz General</vt:lpstr>
      <vt:lpstr>Matriz Manufactura</vt:lpstr>
      <vt:lpstr>Listado de normas</vt:lpstr>
      <vt:lpstr>Normas referenciales</vt:lpstr>
    </vt:vector>
  </TitlesOfParts>
  <Company>Uso Personal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Marquez</dc:creator>
  <cp:lastModifiedBy>Claudia Márquez Rivera</cp:lastModifiedBy>
  <dcterms:created xsi:type="dcterms:W3CDTF">2018-03-21T06:55:20Z</dcterms:created>
  <dcterms:modified xsi:type="dcterms:W3CDTF">2024-08-02T10:22:49Z</dcterms:modified>
</cp:coreProperties>
</file>