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d.docs.live.net/1dc18dd4679f2d3a/Desktop/RIMAC (ZM)/MATRICES 2024/"/>
    </mc:Choice>
  </mc:AlternateContent>
  <xr:revisionPtr revIDLastSave="4" documentId="13_ncr:1_{B7711943-D6DE-442C-B9CA-72E3EDB21FB6}" xr6:coauthVersionLast="47" xr6:coauthVersionMax="47" xr10:uidLastSave="{B65A52EC-8592-43C5-A308-B6F546285EC5}"/>
  <bookViews>
    <workbookView xWindow="-108" yWindow="-108" windowWidth="23256" windowHeight="12456" tabRatio="808" activeTab="1" xr2:uid="{00000000-000D-0000-FFFF-FFFF00000000}"/>
  </bookViews>
  <sheets>
    <sheet name="Matriz General" sheetId="6" r:id="rId1"/>
    <sheet name="Matriz - Hidrocarburos " sheetId="1" r:id="rId2"/>
    <sheet name="Listado de normas" sheetId="5" r:id="rId3"/>
    <sheet name="Normas referenciales" sheetId="4" r:id="rId4"/>
  </sheets>
  <definedNames>
    <definedName name="_xlnm._FilterDatabase" localSheetId="2" hidden="1">'Listado de normas'!$B$5:$E$5</definedName>
    <definedName name="_xlnm._FilterDatabase" localSheetId="1" hidden="1">'Matriz - Hidrocarburos '!$A$4:$CV$367</definedName>
    <definedName name="_xlnm._FilterDatabase" localSheetId="0" hidden="1">'Matriz General'!$A$4:$BD$396</definedName>
    <definedName name="_xlnm._FilterDatabase" localSheetId="3" hidden="1">'Normas referenciales'!$B$4:$E$21</definedName>
    <definedName name="thalia">#REF!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N266" authorId="0" shapeId="0" xr:uid="{F566BADE-8B78-4A38-8CB6-1F3DA13DDA9C}">
      <text>
        <r>
          <rPr>
            <b/>
            <sz val="9"/>
            <color indexed="81"/>
            <rFont val="Tahoma"/>
            <family val="2"/>
          </rPr>
          <t>Owner:</t>
        </r>
        <r>
          <rPr>
            <sz val="9"/>
            <color indexed="81"/>
            <rFont val="Tahoma"/>
            <family val="2"/>
          </rPr>
          <t xml:space="preserve">
Valorar estos documentos como parte del cumplimiento</t>
        </r>
      </text>
    </comment>
  </commentList>
</comments>
</file>

<file path=xl/sharedStrings.xml><?xml version="1.0" encoding="utf-8"?>
<sst xmlns="http://schemas.openxmlformats.org/spreadsheetml/2006/main" count="5413" uniqueCount="1431">
  <si>
    <t>Transporte de hidrocarburos</t>
  </si>
  <si>
    <t>Decreto Supremo 026-94-EM</t>
  </si>
  <si>
    <t>Reglamento de Seguridad para el Transporte de Hidrocarburos</t>
  </si>
  <si>
    <t>Está prohibido efectuar soldaduras con soplete oxiacetilénico o similares u otros trabajos en caliente que no sean expresamente autorizados durante las operaciones de manipulación, almacenamiento, estiba, carga, descarga o transporte de cargamentos de hidrocarburos líquidos en las instalaciones portuarias o en las naves atracadas.</t>
  </si>
  <si>
    <t>Los camiones y demás vehículos motorizados no deberán permanecer o estacionarse en las instalaciones portuarias, salvo en los siguientes casos:
a) Cuando estén esperando turno para el embarque o desembarque de hidrocarburos Líquidos. b) Cuando se encuentren en plena labor de carga o descarga de herramientas, equipo o materiales para mantenimiento, reparaciones o modificaciones. c) Cuando el vehículo constituya parte del cargamento manipulado y almacenado.
d) Cuando el propietario u operador haya establecido y demarcado en las instalaciones portuarias áreas de estacionamiento autorizadas por las normas y reglamentos locales, siempre que los vehículos que las ocupen no bloqueen los caminos de acceso ni las salidas.</t>
  </si>
  <si>
    <t>Los materiales y suministros de carácter peligroso, destinados a la operación o al mantenimiento de unidades o instalaciones, no deben almacenarse en ningún espigón o muelle. Podrán almacenarse en lugares de la instalación portuaria destinados para este propósito y sólo en cantidades necesarias para las operaciones regulares. Dichos materiales y suministros deberán guardarse en compartimientos seguros, de fácil acceso y alejados del material inflamable. La instalación portuaria deberá mantenerse
limpia, libre de residuos y desechos. Está prohibida la quema de basura en hogueras  en las instalaciones portuarias.</t>
  </si>
  <si>
    <t>La instalación de cables y componentes eléctricos deberá efectuarse de conformidad con procedimientos compatibles con los requisitos establecidos en los códigos de instalaciones eléctricas. El tipo y las características de los materiales, accesorios y dispositivos deberán ser idóneos para el uso que se pretenda darles y el cableado eléctrico existente deberá mantenerse en condiciones seguras, sin defectos o modificaciones que podrían ocasionar incendios o lesiones personales.</t>
  </si>
  <si>
    <t>Disposición de cargas, fletes, mercancías o material. La disposición de cargamentos, fletes, mercancías o material en la instalación portuaria dependerá de la estructura de esta última, no debiendo quedar bloqueada ninguna vía de acceso a fin de permitir una rápida acción contra incendios. Excepto en las instalaciones utilizadas principalmente para la transferencia de vagones o camiones cuyo destino o procedencia sean naves portadoras o barcazas transbordadoras de carga seca o hidrocarburos líquidos, la disposición de las cargas, los fletes, las mercancías o el material en la instalación portuaria deberá sujetarse a las siguientes disposiciones: a) Deberá mantenerse por lo menos un espacio libre de un metro entre las columnas de cargamento, flete, mercadería o material apilado y las paredes o los muros contrafuego, en el caso de una instalación cerrada. Esta distancia se medirá a partir de la parte más saliente de la pared. En el caso de las instalaciones abiertas, dicha distancia deberá ser de 0,50 metros medidos a partir de los costados del muelle. b) Cuando se trate de cargamentos, fletes mercancías o materiales inflamables o combustibles, exceptuados los hidrocarburos líquidos a granel, la altura de las pilas no deberá ser superior a 4 metros. Los cargamentos, fletes, mercancías o materiales combustibles o inflamables, deberán apilarse de manera que exista una separación mínima de 1 metro entre la parte más alta de la hilera superior y la armadura de cubierta, vigas, viguetas u otros componentes estructurales; así como la misma separación entre dicha parte alta y los cabezales aspersores del sistema contraincendio implantado. c) Deberá mantenerse un espacio despejado y libre de por lo menos 1,25 metros alrededor de las cajas de alarma contra incendios, las tomas de agua, las mangueras contra incendios, las válvulas de los aspersores, las puertas de seguridad contra incendios, las escotillas de cubierta o los botiquines de primeros auxilios. d) Cuando en las unidades contra incendios, las cajas de alarma u otros elementos de seguridad o escotillas de cubierta se encuentren rodeados de cargamento, fletes, mercancías u otros materiales, el camino en línea recta entre aquéllos y el pasillo central, deberá mantenerse libre y tener por lo menos un metro de ancho. e) Cuando el sistema de control de incendios permita el ingreso de camiones al muelle, la instalación portuaria deberá estar dividida por un pasillo central con un ancho mínimo de 7 metros. De no ser éste el caso, el ancho del pasillo central podrá reducirse a 2.50 metros. f) Por lo menos cada 20 metros deberán haber pasillos transversales rectos con un ancho mínimo 2.0 metros que desemboquen a los costados de la instalación portuaria.</t>
  </si>
  <si>
    <t>Control de los sistemas de transferencia de cargamentos de hidrocarburos líquidos en las instalaciones portuarias.
A este respecto se aplicarán las siguientes disposiciones:
a) Los sistemas en uso deberán ser controlados y vigilados permanentemente por el propietario u operador de la instalación portuaria o su representante autorizado, al que se considerará como encargado de las operaciones de transferencia en tierra. El encargado deberá estar capacitado y calificado para ejecutar las operaciones de transferencia de cargamentos específicos de hidrocarburos líquidos y, para este efecto, la Capitanía del Puerto deberá recibir la documentación sustentatoria pertinente.</t>
  </si>
  <si>
    <t>b) Con anterioridad a la transferencia de cargamentos de hidrocarburos líquidos, el encargado de las operaciones de transferencia en tierra deberá cerciorarse de lo siguiente:
i) Que, durante el acoplamiento, la operación de transferencia y el desacoplamiento se emitan señales de advertencia desde el punto de transferencia de la instalación, las mismas que deberán ser vistas claramente desde todos los ángulos del litoral.
ii) Que se haya tomado las precauciones debidas a fin de que, en caso de ser necesarios trabajos de reparación del sistema de transferencia o de los tanques receptores, éstos no coincidan con las operaciones de transferencia. 
iii) Cuando no existan sumideros o canales fijos, se deberá colocar recipientes o cubos debajo de las conexiones de las mangueras durante el acoplamiento, el desacoplamiento y la transferencia de los hidrocarburos líquidos.</t>
  </si>
  <si>
    <t>c) Al efectuarse una transferencia de cargamento cuyo destino o procedencia sea una nave (incluso una barcaza), vagón o cisterna, a fin de regular el sistema de transferencia y el flujo de cargamento cuando sea necesario. Para tal efecto, podrá utilizarse medios de comunicación telefónicos, visuales o electrónicos. En este último caso, el equipo empleado deberá estar protegido contra probables accidentes.</t>
  </si>
  <si>
    <t>d) El encargado del sistema de transferencia en tierra no deberá iniciar las
operaciones o, de haberlas iniciado, deberá suspenderlas, en los casos siguientes:
(i) Durante una tormenta eléctrica.
(ii) En caso de producirse un incendio en la instalación o en áreas aledañas.
(iii) Si el sistema de transferencia sufre averías.
(iv) Si lo solicita el encargado de recibir el cargamento.</t>
  </si>
  <si>
    <t>f) Cuando se concluyan las operaciones de transferencia, deberá vaciarse las
mangueras de la instalación portuaria y asegurar la tubería para que no se
produzcan derrames de hidrocarburos líquidos.</t>
  </si>
  <si>
    <t>g) El equipo de manipulación del cargamento de hidrocarburos líquidos deberá
encontrarse en buenas condiciones de funcionamiento en todo momento.
(i) No debe utilizarse mangueras, que podrían originar filtraciones a través de ella, en operaciones de transferencia que requieran presión.
(ii) Los sistemas de bombeo de hidrocarburos líquidos deberán someterse a pruebas por lo menos cuatro (4) veces al año, a fin de determinar su correcto
funcionamiento a presiones cuando menos iguales o inferiores al nivel máximo
permitido para las válvulas de alivio de seguridad o para las tuberías o mangueras
de transferencia o la presión de salida máxima de las bombas.
(iii) Deberá calibrarse, por lo menos dos (2) veces al año, los manómetros de las
bombas de transferencia de hidrocarburos líquidos.
(iv) Las mangueras y tuberías de transferencia deberán someterse a pruebas
hidrostáticas por lo menos dos (2) veces al año, utilizándose para ello niveles de
presión 1 1/2 veces mayor que la presión de trabajo máxima permitida, la cual
deberá marcarse con pintura en dichas mangueras y tuberías.
(v) No debe utilizarse mangueras cuya presión máxima de trabajo permitida sea inferior a la del sistema de tuberías de transferencia. La presión de trabajo máxima
permitida de un sistema es equivalente a la de sus válvulas de alivio o, de no contar
con este tipo de válvulas, a la presión máxima efectiva, incluidos los choques
hidráulicos.
(vi) Deberá verificarse el funcionamiento de las válvulas de alivio al efectuarse las
pruebas hidrostáticas del sistema por lo menos cuatro veces al año.
(vii) La fechas y resultados de todas las pruebas deberán anotarse y darse a conocer a la Capitanía del Puerto cuando ésta lo solicite. Dichos datos podrán consignarse en un cuaderno de trabajo o en etiquetas metálicas fijadas a los aparatos correspondientes.
(viii) Las tuberías de escape de las válvulas de alivio del sistema de transferencia
deberán conducir los hidrocarburos líquidos a la fuente de suministro o a otro
receptáculo o sumidero cerrado.
(ix) En las instalaciones donde se manipule cargamentos de hidrocarburos líquidos de diferente tipo, las mangueras y sistemas deberán llevar marcas apropiadas en las que se especifique los productos admitidos y, además, las tuberías deberán
separarse totalmente utilizando un sistema de doble bloqueo y desfogue.</t>
  </si>
  <si>
    <t>h) Como parte integral del control, la carga, la descarga, la transferencia y la medición de los hidrocarburos líquidos cuyo destino u origen sean naves (buques tanque, barcazas, etc.) o vagones o camiones cisterna, deberá instalarse medidores (de desplazamientos positivo o de turbina) provistos de compensación termostática, impresoras de rótulos y calibradores de bucle. Estos medidores deberán probarse y calibrarse por lo menos una vez a la semana.</t>
  </si>
  <si>
    <t>i) En casos de emergencia, ninguna disposición de este Reglamento impedirá al
encargado de las operaciones de transferencia en tierra adoptar las medidas que a su criterio resulten ser las más efectivas para corregir las causas de la ocurrencia.</t>
  </si>
  <si>
    <t>Embarque de Hidrocarburos Líquidos Inaceptables.
El transportista no podrá transportar por nave un embarque de un hidrocarburo líquido que no esté preparado para el transporte de acuerdo con los procedimientos para llenado en contenedores, para carga mediante tuberías exclusivas y mangueras de carga de hidrocarburos líquidos que cumplan con las normas de calidad.</t>
  </si>
  <si>
    <t>Inspectores
Todo inspector de la Dirección General de Hidrocarburos o su representante se encuentra autorizado para efectuar las labores de inspección con respecto a lo siguiente:
a) La inspección de naves para determinar su conveniencia para la carga de hidrocarburos líquidos;
b) El exámen de la estiba de los hidrocarburos líquidos;
c) Las recomendaciones con respecto a los requisitos de almacenamiento de las cargas de hidrocarburos líquidos;</t>
  </si>
  <si>
    <t>52
52.1</t>
  </si>
  <si>
    <t>Documentos de Embarque.
  52.1 Ningún transportista podrá transportar hidrocarburos líquidos por nave, a menos de que haya recibido un certificado emitido de acuerdo con los términos específicos o formatos del Ministerio de Energía y Minas / Dirección General de Hidrocarburos.</t>
  </si>
  <si>
    <t>53
53.1</t>
  </si>
  <si>
    <t>Manifiesto de Carga de Hidrocarburos Líquidos.
53.1 El transportista, sus agentes o cualquier persona que designe para este propósito deberá preparar un manifiesto, lista o plan de estiba de carga peligrosa y deberá contener la siguiente información:
 a) El nombre de la nave y número oficial. (Si la nave no tiene número oficial, deberá sustituirse por la señal de llamada internacional de radio);
 b) La nacionalidad de la nave;
 c) El nombre de embarque y número de identificación de cada hidrocarburo líquido a bordo.
 d) El número y descripción de los contenedores y peso bruto de cada tipo, incluyendo los hidrocarburos líquidos cargados a granel en bodegas o debajo de los compartimentos de cubierta;
 e) La ubicación de la estiba de los hidrocarburos líquidos a bordo de la nave.</t>
  </si>
  <si>
    <t>53
53.2</t>
  </si>
  <si>
    <t>Manifiesto de Carga de Hidrocarburos Líquidos.
53.2 La información de hidrocarburos líquidos en el manifiesto de carga de hidrocarburos líquidos deberá ser la misma que la información proporcionada por el expedidor en la orden de embarque u otro documento de embarque. La persona que supervisa la preparación del manifiesto, lista o plan de estiba deberá garantizar que la información haya sido correctamente transcrita y certificará; a su leal saber y entender, la veracidad y exactitud de esta información mediante su firma y la consignación de la fecha de la elaboración.</t>
  </si>
  <si>
    <t>53
53.3</t>
  </si>
  <si>
    <t>Manifiesto de Carga de Hidrocarburos Líquidos.
53.3 El transportista y sus agentes deberán garantizar que el capitán o un oficial de cubierta debidamente autorizado por el capitán, certifique, mediante su firma, la veracidad del manifiesto de carga, lista o plan de estiba de hidrocarburos líquidos.</t>
  </si>
  <si>
    <t>53
53.4</t>
  </si>
  <si>
    <t>Manifiesto de Carga de Hidrocarburos Líquidos.
53.4 Todo transportista que transporte o almacene hidrocarburos líquidos en una nave deberá conservar una copia del manifiesto de carga, lista o plan de estiba de hidrocarburos líquidos durante, por lo menos, un año, y deberá tener dicho documento a disposición para fines de inspección.</t>
  </si>
  <si>
    <t>54
54.1</t>
  </si>
  <si>
    <t>Inspección de la Carga.
54.1 Naves Tripuladas. El transportista, sus agentes y cualquier otra persona que el transportista o sus agentes hubieran designado para este propósito, dispondrán una inspección de cada bodega o compartimento que contenga hidrocarburos líquidos, la misma que se efectuará después de haber finalizado la estiba y, posteriormente, por lo menos, una vez cada 24 horas, siempre que las condiciones climatológicas lo permitan, con la finalidad de garantizar que la carga se encuentre en condiciones seguras y que el movimiento no haya ocasionado ningún tipo de daño, calentamiento espontáneo, fuga, filtración, humedecimiento o que la nave o su carga de hidrocarburos líquidos no hayan sufrido otro percance desde el momento de carga y estiba. Sin embargo, no es necesario que se abra los contenedores. Las bodegas de la nave, equipadas con sistemas de detección de humo o fuego y con capacidad de monitoreo automático no necesitan ser inspeccionadas, salvo después que se finalice la estiba y después de períodos de condiciones climatológicas adversas. El transportista y sus agentes podrán disponer que se registre en el libro de registro de la cubierta de la nave cada inspección de la estiba de hidrocarburos líquidos que se lleve a cabo.</t>
  </si>
  <si>
    <t>54
54.2</t>
  </si>
  <si>
    <t>Inspección de la Carga.
54.2 Naves No Tripuladas. Deberá efectuarse una inspección de la carga de hidrocarburos líquidos después de haberse completado la estiba con la finalidad de garantizar que ésta se haya llevado a cabo adecuadamente y que no existan signos visibles de daño a los contenedores o muestras de  calentamiento, fuga o filtración.</t>
  </si>
  <si>
    <t>54
54.3</t>
  </si>
  <si>
    <t>Inspección de la Carga.
54.3 Cuando se inspecciona una carga de hidrocarburos líquidos capaces de despedir vapores inflamables, todos los medios de iluminación deberán ser a prueba de explosión.</t>
  </si>
  <si>
    <t>Situaciones de Emergencia.
Cuando a bordo de una nave suceda un accidente que involucre hidrocarburos líquidos y se ponga en peligro la seguridad de dicha nave, de sus pasajeros o tripulación, el capitán deberá adoptar los procedimientos que a su criterio ofrezcan seguridad máxima para la nave, para sus pasajeros (si los hubiere) y su tripulación.</t>
  </si>
  <si>
    <t>55
55.1</t>
  </si>
  <si>
    <t>Situaciones de Emergencia.
55.1 Si el accidente ocasiona daños a los contenedores o se hace uso por emergencia de contenedores no autorizados, estos no podrán ser ofrecidos a ningún transportista expedidor para fines de transporte. El capitán deberá notificar al Capitán del Puerto y solicitar instrucciones para la disposición de los contenedores.</t>
  </si>
  <si>
    <t>55
55.2</t>
  </si>
  <si>
    <t>Situaciones de Emergencia.
55.2 Se podrá echar al mar los contenedores únicamente si el capitán juzga que esta acción es necesaria para evitar o reducir sustancialmente cualquier peligro para la vida humana o reducir algún daño importante a la propiedad.</t>
  </si>
  <si>
    <t>56
56.1</t>
  </si>
  <si>
    <t>Situaciones que Requieren Informe.
56.1 Cuando se presente alguna situación de incendio u otro percance con respecto a los hidrocarburos líquidos en una nave que transporte dicho producto, el capitán deberá notificar al Capitán de Puerto más cercano, a la brevedad posible la ocurrencia y cumplir con cualquier instrucción que imparta el Capitán de Puerto.</t>
  </si>
  <si>
    <t>56
56.2</t>
  </si>
  <si>
    <t xml:space="preserve">Situaciones que Requieren Informe.
56.2 Cuando ocurra algún incidente durante el transporte en el cual se involucre algún hidrocarburo líquido, deberá presentarse un informe. </t>
  </si>
  <si>
    <t>56
56.3</t>
  </si>
  <si>
    <t>Situaciones que Requieren Informe.
56.3 Cuando se eche al mar o pierda un contenedor o tanque portátil, el capitán deberá notificar al Capitán de Puerto más cercano, a la brevedad posible, la ubicación, cantidad y tipo de hidrocarburos líquidos que han sido vertidas al mar conjuntamente con el contenedor.</t>
  </si>
  <si>
    <t>Aceptación de Contenedores de Hidrocarburos Líquidos Dañados o con Fuga.
Los transportistas no podrán transportar contenedores que se encuentren dañados y que pudieran permitir el escape de sus contenidos; así como aquellos contenedores que presenten posibilidad de fugas o que den pruebas de que no funcionan adecuadamente como contenedores de los productos, a menos que sean restaurados o reparados a satisfacción del capitán de la nave.</t>
  </si>
  <si>
    <t xml:space="preserve">58
58.1 </t>
  </si>
  <si>
    <t>58.- Rechazo de Embarques Infractores.
58.1 El transportista no podrá transportar por nave hidrocarburos líquidos que se ofrezcan bajo nombres, marcas, facturas, documentos de embarque u otra declaración falsa o engañosa o sin que el expedidor  proporcione información escrita sobre la verdadera naturaleza de los hidrocarburos líquidos al momento de su entrega.</t>
  </si>
  <si>
    <t>58
58.2</t>
  </si>
  <si>
    <t>58.2 Si un embarque infractor se encuentra en tránsito, el capitán de la nave deberá adoptar los procedimientos que a su criterio brinden la máxima seguridad a la nave, a sus pasajeros (si los hubiere) y a la tripulación. Asimismo velará por el cumplimiento de las disposiciones correspondientes. Si la nave se encuentra en el puerto, el hidrocarburo líquido no podrá ser entregado y el capitán deberá notificar al Capitán de Puerto más cercano y a la DGH del hecho y solicitar instrucciones para la disposición de los hidrocarburos líquidos.</t>
  </si>
  <si>
    <t>59
59.1</t>
  </si>
  <si>
    <t>59.- Preparación de la Nave.
59.1 Cada bodega o compartimento en donde se cargue y estibe hidrocarburos líquidos deberá encontrarse libre de desperdicios, antes de procederse a la carga de hidrocarburos líquidos.</t>
  </si>
  <si>
    <t>59
59.2</t>
  </si>
  <si>
    <t>59.2 Las cubiertas, pasillos, escotillas, puertos de carga y tuberías/tubos múltiples sobre o a través de los cuales se transporte o manipule hidrocarburos líquidos para la carga o descarga, deberán encontrarse libres de todo hidrocarburo líquido antes de iniciarse las operaciones de manipuleo de carga.</t>
  </si>
  <si>
    <t>59
59.3</t>
  </si>
  <si>
    <t>59.3 Durante las operaciones de carga o descarga, los residuos que puedan ocasionar peligro de incendio o condiciones peligrosas para las personas encargadas del manipuleo de hidrocarburos líquidos, deberán encontrarse en la cubierta superior de la nave.</t>
  </si>
  <si>
    <t>Señales de Prohibición de Fumar.
Es prohibido fumar durante la carga, estiba, almacenaje, transporte o descarga de hidrocarburos líquidos. El transportista y el capitán de la nave asumen la responsabllidad conjunta de colocar avisos de "NO FUMAR" en lugares visibles.</t>
  </si>
  <si>
    <t>61     61.1</t>
  </si>
  <si>
    <t xml:space="preserve">Transporte de Vehículos Cargados con Hidrocarburos Líquidos que son Transportados a Bordo de Naves de Trasbordo.
Un vehículo de transporte que contenga hidrocarburos líquidos podrá transportarse a bordo de una nave de trasbordo, con sujeción a las siguientes condiciones:
61.1 El operador o persona a cargo del vehículo deberá entregar al representante de la nave una copia de los documentos de embarque, así como de los certificados que se requiera. </t>
  </si>
  <si>
    <t>61     61.2</t>
  </si>
  <si>
    <t>Transporte de Vehículos Cargados con Hidrocarburos Líquidos que son Transportados a Bordo de Naves de Trasbordo.
Un vehículo de transporte que contenga hidrocarburos líquidos podrá transportarse a bordo de una nave de trasbordo, con sujeción a las siguientes condiciones:
61.2 El vehículo deberá colocarse en la ubicación indicada por el representante de la nave;</t>
  </si>
  <si>
    <t>61     61.3</t>
  </si>
  <si>
    <t>Transporte de Vehículos Cargados con Hidrocarburos Líquidos que son Transportados a Bordo de Naves de Trasbordo.
Un vehículo de transporte que contenga hidrocarburos líquidos podrá transportarse a bordo de una nave de trasbordo, con sujeción a las siguientes condiciones:
61.3 Los frenos de estacionamiento del vehículo deberán ser aplicados a fin de evitar movimiento alguno. Por lo menos dos de las ruedas deben ser inmovilizadas con calzas;</t>
  </si>
  <si>
    <t>61     61.4</t>
  </si>
  <si>
    <t>Transporte de Vehículos Cargados con Hidrocarburos Líquidos que son Transportados a Bordo de Naves de Trasbordo.
Un vehículo de transporte que contenga hidrocarburos líquidos podrá transportarse a bordo de una nave de trasbordo, con sujeción a las siguientes condiciones:
61.4 El motor del vehículo deberá apagarse y no podrá volver a encenderse hasta que la nave haya atracado después de haber completado su viaje;</t>
  </si>
  <si>
    <t>61     61.5</t>
  </si>
  <si>
    <t>Transporte de Vehículos Cargados con Hidrocarburos Líquidos que son Transportados a Bordo de Naves de Trasbordo.
Un vehículo de transporte que contenga hidrocarburos líquidos podrá transportarse a bordo de una nave de trasbordo, con sujeción a las siguientes condiciones:
61.5 Se deberá apagar las luces de los vehículos y las mismas no se podrán encender hasta que la nave haya atracado, después de completar su viaje;</t>
  </si>
  <si>
    <t>61     61.6</t>
  </si>
  <si>
    <t>Transporte de Vehículos Cargados con Hidrocarburos Líquidos que son Transportados a Bordo de Naves de Trasbordo.
Un vehículo de transporte que contenga hidrocarburos líquidos podrá transportarse a bordo de una nave de trasbordo, con sujeción a las siguientes condiciones:
61.6 No se efectuará reparación o ajuste alguno al vehículo mientras se encuentre dentro de la nave;</t>
  </si>
  <si>
    <t>61     61.7</t>
  </si>
  <si>
    <t>Transporte de Vehículos Cargados con Hidrocarburos Líquidos que son Transportados a Bordo de Naves de Trasbordo.
Un vehículo de transporte que contenga hidrocarburos líquidos podrá transportarse a bordo de una nave de trasbordo, con sujeción a las siguientes condiciones:
61.7 No se podrá efectuar ninguna descarga de hidrocarburos líquidos que contenga el vehículo;</t>
  </si>
  <si>
    <t>61     61.8</t>
  </si>
  <si>
    <t>Transporte de Vehículos Cargados con Hidrocarburos Líquidos que son Transportados a Bordo de Naves de Trasbordo.
Un vehículo de transporte que contenga hidrocarburos líquidos podrá transportarse a bordo de una nave de trasbordo, con sujeción a las siguientes condiciones:
61.8 Deberá acatarse toda instrucción que imparta el representante de la nave durante el viaje;</t>
  </si>
  <si>
    <t>61     61.9</t>
  </si>
  <si>
    <t>Transporte de Vehículos Cargados con Hidrocarburos Líquidos que son Transportados a Bordo de Naves de Trasbordo.
Un vehículo de transporte que contenga hidrocarburos líquidos podrá transportarse a bordo de una nave de trasbordo, con sujeción a las siguientes condiciones:
61.9 Se prohibe que alguna persona fume en un vehículo o alrededor del mismo.</t>
  </si>
  <si>
    <t>Las naves que proporcionan servicio similar al de trasbordo, pero no en una ruta de trasbordo designada, podrán considerarse como naves de trasbordo para fines de este Capítulo.</t>
  </si>
  <si>
    <t>Requisitos para Barcazas
Las barcazas utilizadas para transportar hidrocarburos líquidos deberán haber sido construidas de acero.</t>
  </si>
  <si>
    <t>Equipo Eléctrico y Cableado
64.1 El equipo eléctrico y los cables instalados en los compartimentos en los cuales se almacenen hidrocarburos y que no necesiten ser activados durante el viaje deberán ser aislados del suministro, de modo que no se active ninguna parte del circuito dentro del compartimento.  El método de aislamiento podrá ser mediante retiro de fusibles, apertura de conmutadores o interruptores de circuito o desconexión de barras colectoras.</t>
  </si>
  <si>
    <t>Iluminación Artificial
Las luces eléctricas, exceptuando las luces de arco voltaico constituyen la única forma de iluminación artificial que se permite cuando se carga y descarga hidrocarburos líquidos.</t>
  </si>
  <si>
    <t>Radio y Radar
67.1 Cuando se carga, descarga o manipula hidrocarburos líquidos, la persona responsable deberá garantizar que todas las fuentes de radiación electromagnética como transmisores de radio o radar se desactiven abriendo los conmutadores que controlan las fuentes y colocándoles marbetes para advertir que los dispositivos no deben ser activados hasta que la carga o descarga haya concluido.</t>
  </si>
  <si>
    <t>68
68.1</t>
  </si>
  <si>
    <t>68.- Requisitos Generales de Estiba 
68.1 El contenedor de hidrocarburos líquidos deberá mantenerse tan fresco como sea posible y deberá estibarse lejos de todas las fuentes de calor e ignición.</t>
  </si>
  <si>
    <t>68
68.2</t>
  </si>
  <si>
    <t>68.2 El contenedor de hidrocarburos líquidos equipado con un ducto de ventilación o dispositivo de escape de seguridad, deberá estibarse únicamente "sobre cubierta".</t>
  </si>
  <si>
    <t>68
68.3</t>
  </si>
  <si>
    <t>68.3 Los requisitos siguientes se aplican a cada bodega o compartimento en que se transporte hidrocarburos líquidos:
 a) Cada bodega o compartimento deberá estar ventilado.
 b) No se permite el estiba de hidrocarburos líquidos a menos de 6 metros de una mampara que forme un límite o cubierta de algún cuarto de calderas, cuarto de máquinas, carbonera, cocina o ducto de ventilación del cuarto de calderas.
 c) Los hidrocarburos líquidos no podrán estibarse en una bodega que se encuentre a menos de 6 metros de una mampara común con el cuarto de máquinas, a menos que la nave esté impulsada por motores de combustión interna.
 d) Cada abertura en una mampara común de una bodega adyacente deberá cerrarse completamente en forma segura y hacerla impermeable al gas, a menos que la bodega o compartimento adyacente también se utilice para el almacenamiento de hidrocarburos líquidos.</t>
  </si>
  <si>
    <t>68
68.4</t>
  </si>
  <si>
    <t>68.4 Adicionalmente se aplicará las siguientes exigencias a cada bodega o compartimento en el que se transporten hidrocarburos líquidos:
 a) Si se estiba hidrocarburos líquidos cuyo peso exceda los 1000 kg sobre cubierta en una bodega o compartimento, deberá colocarse una tela metálica resistente al fuego en el extremo superior de cada ducto de ventilación que conduce desde dicha bodega o compartimento. La tela metálica a prueba de fuego deberá cubrir completamente el área abierta  Deberá estar formada por dos capas de cable de metal resistente a la corrosión de malla de 20 x 20 o más fina, espaciada a 1 cm como mínimo o a 4 cm como máximo.
 b) Salvo cuando se equipe con accesorios eléctricos contra explosiones, cada circuito eléctrico que proporcione energía a la bodega o compartimento deberá desconectarse de todas las fuentes de poder. No se podrá activar ningún circuito hasta que los gases comprimidos de hidrocarburos y los vapores se hayan retirado de la bodega o compartimento. Deberá emplearse iluminación portátil a prueba de explosión si la fuente de energía proviene de tomacorrientes eléctricos que se encuentren fuera de la bodega o compartimento y sobre la cubierta superior; y
 c) No se podrá transportar hidrocarburos líquidos cuyo peso exceda los 1000 kg en alguna bodega o compartimento que esté provista de ductos de ventilación tipo cuello de ganso.</t>
  </si>
  <si>
    <t xml:space="preserve">69
69.1 </t>
  </si>
  <si>
    <t>Protección contra Incendios
69.1 Por cada 79,500 litros o parte de los mismos de hidrocarburos líquidos que se transporte a bordo de una nave, en una cisterna portátil o cisterna de carga de un vehículo motorizado, deberá contarse, por lo menos, con un extintor rodante de 56,3 kg de polvo químico seco con rango de extinción de 320 BC (NTP 350.062), un número adecuado de extintores portátiles certificados con clasificación BC de acuerdo al riesgo, y una manguera provista de una boquilla mecánica portátil aprobada para espuma con un tubo de aspiración y dos envases metálicos de 19 litros de concentrado líquido de espuma. Cada sistema de espuma deberá estar listo para ser utilizado con cada contenedor de hidrocarburo líquido  para el que se requiera. Cada extintor contra incendio deberá estar accesible con respecto al tanque que supuestamente protegerá.</t>
  </si>
  <si>
    <t>69
69.2</t>
  </si>
  <si>
    <t>Protección contra Incendios
69.2 La manguera para incendios en cada toma de agua ubicada en las proximidades de las áreas de estiba de hidrocarburos líquidos deberá encontrarse provista de una boquilla de combinación (chorro sólido y niebla) aprobada.</t>
  </si>
  <si>
    <t>69
69.3</t>
  </si>
  <si>
    <t>Protección contra Incendios
69.3 Deberá mantenerse la presión en la tubería principal contra incendios de la nave durante la carga y descarga de hidrocarburos líquidos.</t>
  </si>
  <si>
    <t>69
69.4</t>
  </si>
  <si>
    <t xml:space="preserve">Protección contra Incendios
69.4 Deberá tenerse acceso a dos extintores portátiles de polvo químicos seco BC, cada uno de 12 kg de capacidad con un rango certificado de extinción de 120 BC (NTP 350.062) para cualquier contenedor de hidrocarburos líquidos, así como para ser utilizado en las operaciones de carga.
69.5 En el caso de amplios espacios de bodega y compartimentos para el transporte de hidrocarburos líquidos a granel, las disposiciones de extinción de incendios deberán incluir el almacenamiento de botellas o contenedores de grandes cantidades de C02 y/o nitrógeno con tuberías principales y líneas de distribución hacia los espacios de bodegas y/o compartimentos para apagar incendios. </t>
  </si>
  <si>
    <t>69
69.5</t>
  </si>
  <si>
    <t>Protección contra Incendios
69.5 En el caso de amplios espacios de bodega y compartimentos para el transporte de hidrocarburos líquidos a granel, las disposiciones de extinción de incendios deberán incluir el almacenamiento de botellas o contenedores de grandes cantidades de C02 y/o nitrógeno con tuberías principales y líneas de distribución hacia los espacios de bodegas y/o compartimentos para apagar incendios.</t>
  </si>
  <si>
    <t>Uso de Lámparas Portátiles
Cada lámpara portátil que se emplee en la cubierta o cerca de alguna bodega o compartimento que tenga un contenedor de hidrocarburos líquidos deberá encontrarse disponible para su uso, sobre todo en lugares peligrosos con riesgo de explosiones o incendios.</t>
  </si>
  <si>
    <t>Prohibición de Fumar o Emplear Fuego Abierto y Colocación de Letreros de Advertencia
71.1 Se prohibe fumar o el uso de fuego abierto en cualquier bodega o compartimento que contenga gas de hidrocarburos o cerca a algún ventilador que conduzca a una bodega que contenga gas de hidrocarburos.
71.2 Deberá colocarse letreros fácilmente visibles de advertencia sobre la presencia de vapores inflamables en las cercanías de una área de estiba de gas de hidrocarburo y cerca de cada ventilador de bodega de carga que conduzca a una bodega que contenga este material.</t>
  </si>
  <si>
    <t>Todo vehículo motorizado utilizado en el transporte, así como todo transportista, deberá acatar las disposiciones de seguridad emitidas por la autoridad competente de Tránsito, así como de las recomendaciones del presente Reglamento.</t>
  </si>
  <si>
    <t>Inspección
Los registros, equipo y contenedores que se encuentren bajo el control de un transportista de camión, en tanto conciernan a la seguridad de Transporte en vehículos motorizados, deberán ponerse a disposición del representante del Ministerio de Transporte o de la DGH para que los someta a examen e inspección.</t>
  </si>
  <si>
    <t>Embarques a través de Transportistas de Conexión.
Los transportistas de conexión que ofrezcan transportar embarques de hidrocarburos líquidos deberán cumplir con todas las normas y reglamentos aplicables.</t>
  </si>
  <si>
    <t>77   77.1</t>
  </si>
  <si>
    <t>Embarques Extraviados o Perdidos.
77.1 Todo transportista que tenga en su poder embarques de hidrocarburos líquidos en contenedores, que en los registros de la DGH están considerados como extraviados, (perdidos) podrá enviarlos a su destino, si éste fuera conocido, una vez que se haya verificado mediante una inspección, que cada contenedor se encuentra en condiciones adecuadas para su transporte.</t>
  </si>
  <si>
    <t>77  77.2</t>
  </si>
  <si>
    <t>Embarques Extraviados o Perdidos.
77.2 Si el bulto que contiene hidrocarburos líquidos no estuviera rotulado y no se pudiera determinar la clasificación exacta, el transportista deberá colocar en él una etiqueta con el siguiente texto: LIQUIDO INFLAMABLE.</t>
  </si>
  <si>
    <t>78  78.1</t>
  </si>
  <si>
    <t>Capacitación
Ningún transportista podrá movilizar o disponer que se transporte hidrocarburos líquidos a menos que el empleado que se encargue de ello y que conducirá el vehículo motorizado haya recibido la debida capacitación de conformidad con los requisitos y procedimientos establecidos para la operación segura de dicho vehículo. La  capacitación del conductor deberá incluir los siguientes aspectos:
78.1 Inspección de seguridad antes del viaje;</t>
  </si>
  <si>
    <t>78  78.2</t>
  </si>
  <si>
    <t>Capacitación
Ningún transportista podrá movilizar o disponer que se transporte hidrocarburos líquidos a menos que el empleado que se encargue de ello y que conducirá el vehículo motorizado haya recibido la debida capacitación de conformidad con los requisitos y procedimientos establecidos para la operación segura de dicho vehículo. La  capacitación del conductor deberá incluir los siguientes aspectos:
78.2 Uso de los controles y equipo del vehículo, incluyendo la operación del equipo de emergencia;</t>
  </si>
  <si>
    <t>78  78.3</t>
  </si>
  <si>
    <t>Capacitación
Ningún transportista podrá movilizar o disponer que se transporte hidrocarburos líquidos a menos que el empleado que se encargue de ello y que conducirá el vehículo motorizado haya recibido la debida capacitación de conformidad con los requisitos y procedimientos establecidos para la operación segura de dicho vehículo. La  capacitación del conductor deberá incluir los siguientes aspectos:
78.3 Operación del vehículo, incluyendo viraje, retroceso, frenado, estacionamiento, manipuleo, así como dominio de las características del vehículo, considerando aquéllas que comprendan el frenado y curvas, efectos de la velocidad en el control del vehículo, peligros vinculados a maniobras en las curvas, al clima o a las condiciones del camino que un conductor pudiera experimentar (por ejemplo, vientos, terreno montañosos, etc.) y un alto centro de gravedad.</t>
  </si>
  <si>
    <t>78  78.4</t>
  </si>
  <si>
    <t>Capacitación
Ningún transportista podrá movilizar o disponer que se transporte hidrocarburos líquidos a menos que el empleado que se encargue de ello y que conducirá el vehículo motorizado haya recibido la debida capacitación de conformidad con los requisitos y procedimientos establecidos para la operación segura de dicho vehículo. La  capacitación del conductor deberá incluir los siguientes aspectos:
78.4 Procedimientos para recorrer túneles, puentes y pasos a nivel;</t>
  </si>
  <si>
    <t>78  78.5</t>
  </si>
  <si>
    <t>Capacitación
Ningún transportista podrá movilizar o disponer que se transporte hidrocarburos líquidos a menos que el empleado que se encargue de ello y que conducirá el vehículo motorizado haya recibido la debida capacitación de conformidad con los requisitos y procedimientos establecidos para la operación segura de dicho vehículo. La  capacitación del conductor deberá incluir los siguientes aspectos:
78.5 Requisitos correspondientes al servicio de vehículos, estacionamiento, disposiciones sobre el fumar, recorridos e informes de ocurrencias</t>
  </si>
  <si>
    <t>78  78.6</t>
  </si>
  <si>
    <t>Capacitación
Ningún transportista podrá movilizar o disponer que se transporte hidrocarburos líquidos a menos que el empleado que se encargue de ello y que conducirá el vehículo motorizado haya recibido la debida capacitación de conformidad con los requisitos y procedimientos establecidos para la operación segura de dicho vehículo. La  capacitación del conductor deberá incluir los siguientes aspectos:
78.6 Carga y descarga de material, incluyendo: Compatibilidad y separación de carga en una operación de carga mezclada; Seguridad de la carga.</t>
  </si>
  <si>
    <t>79   79.1</t>
  </si>
  <si>
    <t>Requisitos especiales relativos a tanques de carga y tanques portátiles.
Además de la exigencia de capacitación a que se hace referencia en el Artículo anterior de esta sección, toda persona que opere un tanque de carga o un vehículo con tanque portátil con capacidad para 3.785 metros cúbicos o más debe recibir una capacitación que se ciña a los requisitos exigidos en este capítulo y tener licencia profesional para conducir. La capacitación especializada incluirá lo siguiente:
79.1 Operación de los controles de emergencia del tanque de carga o el tanque portátil;</t>
  </si>
  <si>
    <t>79   79.2</t>
  </si>
  <si>
    <t>Requisitos especiales relativos a tanques de carga y tanques portátiles.
Además de la exigencia de capacitación a que se hace referencia en el Artículo anterior de esta sección, toda persona que opere un tanque de carga o un vehículo con tanque portátil con capacidad para 3.785 metros cúbicos o más debe recibir una capacitación que se ciña a los requisitos exigidos en este capítulo y tener licencia profesional para conducir. La capacitación especializada incluirá lo siguiente:
79.2 Características especiales sobre el manejo del vehículo, incluyendo: centro alto de gravedad, carga de fluido sujeta a impulsión, efectos de la impulsión de carga de fluido en el frenado, diferencias y características en la estabilidad entre tanques con divisiones, sin divisiones y con compartimientos múltiples; y efectos de cargas parciales en la estabilidad del vehículo</t>
  </si>
  <si>
    <t>79   79.3</t>
  </si>
  <si>
    <t>Requisitos especiales relativos a tanques de carga y tanques portátiles.
Además de la exigencia de capacitación a que se hace referencia en el Artículo anterior de esta sección, toda persona que opere un tanque de carga o un vehículo con tanque portátil con capacidad para 3.785 metros cúbicos o más debe recibir una capacitación que se ciña a los requisitos exigidos en este capítulo y tener licencia profesional para conducir. La capacitación especializada incluirá lo siguiente:
79.3 Procedimientos de carga y descarga;</t>
  </si>
  <si>
    <t>79   79.4</t>
  </si>
  <si>
    <t>Requisitos especiales relativos a tanques de carga y tanques portátiles.
Además de la exigencia de capacitación a que se hace referencia en el Artículo anterior de esta sección, toda persona que opere un tanque de carga o un vehículo con tanque portátil con capacidad para 3.785 metros cúbicos o más debe recibir una capacitación que se ciña a los requisitos exigidos en este capítulo y tener licencia profesional para conducir. La capacitación especializada incluirá lo siguiente:
79.4 Las propiedades y peligros del material transportado; y</t>
  </si>
  <si>
    <t>79   79.5</t>
  </si>
  <si>
    <t>Requisitos especiales relativos a tanques de carga y tanques portátiles.
Además de la exigencia de capacitación a que se hace referencia en el Artículo anterior de esta sección, toda persona que opere un tanque de carga o un vehículo con tanque portátil con capacidad para 3.785 metros cúbicos o más debe recibir una capacitación que se ciña a los requisitos exigidos en este capítulo y tener licencia profesional para conducir. La capacitación especializada incluirá lo siguiente:
79.5 Requisitos de nuevas pruebas e inspección para tanques de carga.</t>
  </si>
  <si>
    <t>La capacitación del personal responsable deberá llevarse a cabo dando cumplimiento a los requisitos actuales correspondientes a la licencia de conductor/operador (licencia profesional para conducir), con un endose referente a la operación de un vehículo tanque de hidrocarburos líquidos; así como ceñirse a los requisitos estipulados en este capítulo respecto a la frecuencia de las operaciones/deberes y mantenimiento de registros.</t>
  </si>
  <si>
    <t>Documentos de Embarque
Un transportista no podrá movilizar hidrocarburos líquidos si no cuenta con el documento de embarque (guía de remisión) correspondiente, preparado de conformidad con las disposiciones de la DGH, así como de la correspondiente Cartilla de Seguridad (CS) del o de los productos que transporta.</t>
  </si>
  <si>
    <t>Certificación del Expedidor
El transportista puede negarse a movilizar un hidrocarburo líquido si el documento de embarque (guía de remisión) que describe el material, no incluye una certificación del expedidor de que se cumple con los requisitos establecidos en este capítulo.</t>
  </si>
  <si>
    <t>Accesibilidad a los Documentos de Embarque-Accidente o Inspección.
El conductor de un vehículo motorizado que transporte un hidrocarburo líquido y todo transportista que utilice tal vehículo deberán asegurarse de que el documento de embarque (guía de remisión) que se exige en esta sección se encuentre a disposición y debidamente certificado por las autoridades competentes en caso de accidente o inspección.</t>
  </si>
  <si>
    <t>El conductor podrá rehusarse a movilizar un vehículo de transporte que contenga hidrocarburos líquidos, si dicho vehículo no lleva el rótulo ni la inscripción que se establecen como requisitos, a menos que sea un caso de emergencia.</t>
  </si>
  <si>
    <t>De la Carga y Descarga
Todo tanque, cilindro u otro contenedor que no se encuentre permanentemente sujeto en un vehículo motorizado, que contenga hidrocarburos líquidos o gases de hidrocarburos, deberá estar asegurado contra todo movimiento dentro del vehículo en el cual son transportados, bajo las condiciones que normalmente corresponden al transporte.</t>
  </si>
  <si>
    <t>No se cargará hidrocarburos líquidos en remolques ni se permitirá su transporte en dichos vehículos.</t>
  </si>
  <si>
    <t>Se prohibe hacer fuego o fumar en un vehículo motorizado o cerca de él cuando se esté realizando la carga o descarga de hidrocarburos líquidos o gases de hidrocarburos.</t>
  </si>
  <si>
    <t>No se cargará ni se descargará hidrocarburos líquidos o gases, de un vehículo motorizado, a menos que el freno de mano (parqueo) se encuentre debidamente accionado y se hayan tomado todas las precauciones razonables, a fin de evitar el movimiento del vehículo durante el proceso de carga o descarga.</t>
  </si>
  <si>
    <t>No deberá usarse herramientas que pudieran impedir el cierre o la apertura de un contenedor durante la carga o descarga de hidrocarburos líquidos o gases.</t>
  </si>
  <si>
    <t>Los contenedores de hidrocarburos líquidos o gases de hidrocarburos deberán estar adecuadamente sujetos para evitar movimiento alguno durante su transporte.
En el caso de que los contenedores tengan válvulas u otros accesorios deberán cargarse de modo tal que la posibilidad de daño a las mismas durante el transporte sea mínima.</t>
  </si>
  <si>
    <t>Deberá tenerse especial cuidado para evitar aumentos indebidos de temperatura en los contenedores y del producto que llevan durante el transporte. No deberá realizarse manipulaciones peligrosas con el contenedor o su contenido ni éste deberá descargarse en ningún lugar entre el punto de origen y el punto de destino establecido. La descarga del contenedor, con excepción de tanques de carga, no deberá realizarse antes de retirarlo del vehículo motorizado. Ninguna de las disposiciones de este Artículo se interpretarán como una prohibición al aprovisionamiento de combustible de maquinaria o vehículos utilizados en la construcción o mantenimiento de caminos.</t>
  </si>
  <si>
    <t>Al prepararse para la carga, deberá ventilarse todos los camiones para verificar la existencia de presión residual resultante de un uso previo de transporte de hidrocarburos líquidos o gases de hidrocarburos. La ventilación se hará únicamente por intervalos cortos hasta que se termine la evacuación. No obstante, si la ventilación para eliminar la presión fuera a originar una cantidad peligrosa de vapor al exterior del vehículo, dicha ventilación deberá diferirse hasta que la presión se haya reducido. Para ello se dejará el vehículo a la intemperie, una noche, para que se enfríe a temperatura ambiente. Estas precauciones no serán necesarias cuando el vehículo esté equipado con una tapa de registro con bisagras hacia adentro o con una tapa de registro interna que no tenga que ser retirada para descargar el vehículo y, asimismo, cuando la presión se elimine introduciendo vapor por medio de tuberías en un condensador o tanque de almacenamiento.</t>
  </si>
  <si>
    <t>Cuando se efectúe la carga, el flujo de hidrocarburos líquidos deberá hacerse a través de la conexión de válvulas inferiores de entrada/llenado de un camión cisterna, si estuviera equipado para tal fin. Todos los camiones cisterna que se utilicen en el futuro deberán tener conexiones de válvulas de llenado inferiores. Las conexiones de las tuberías de llenado, ya sean de manguera flexible o de brazos metálicos de carga deberán estar equipadas con empalmes de conexión y desconexión rápida, así como válvulas de sellado total que se puedan cerrar con válvulas de retención a fin de evitar la pérdida de líquidos en caso de ser necesario, usar la desconexión rápida al presentarse una emergencia y se requiera evacuar el camión cisterna en un caso de peligro.
(*) De conformidad con  el Artículo 2° del Decreto Supremo N° 021-98-EM, publicado el 03-06-98, los camiones cisterna que transporten exclusivamente petróleo residual no están obligados al cumplimiento de lo dispuesto en los artículos 94°y 95° del Reglamento aprobado por Decreto Supremo N° 26-94-EM.</t>
  </si>
  <si>
    <t>Las operaciones de carga y descarga de vehículos cisterna se ejecutarán empleando preferentemente, medidores termocompensadores (ya sea de desplazamiento positivo o medidores de turbina, dependiendo de las características de operación que se consideren las más adecuadas), equipados con circuitos calibradores y/o usando medidores maestros, que hayan recibido mantenimiento y calibración con circuitos calibradores para esta función especializada en un local central de inspección.</t>
  </si>
  <si>
    <t>Las transferencias de hidrocarburos líquidos tanto en la carga como en la descarga, deberán realizarse preferentemente usando medidores equipados con registros de volumen de flujo con impresora, a fin de formalizar la transferencia y la transacción.</t>
  </si>
  <si>
    <t>98
98.1</t>
  </si>
  <si>
    <t>Requisitos de Supervisión.
98.1 Carga.- En toda oportunidad en que se realice una carga, el tanque de carga de hidrocarburo líquido o carga de hidrocarburos debe contar con la supervisión de una persona calificada. La persona responsable de cargar el tanque también tendrá la obligación de asegurar que el proceso se lleve a cabo de la manera adecuada.</t>
  </si>
  <si>
    <t>98
98.2</t>
  </si>
  <si>
    <t>Requisitos de Supervisión.
98.2 Descarga. El transportista de camión que lleve hidrocarburos líquidos o gases de hidrocarburos en un tanque de carga deberá asegurarse que una persona debidamente calificada lo supervise en todo momento durante la descarga. No obstante, la obligación del transportista de garantizar la supervisión en la descarga se considerará terminada en caso de que:
  a) El transportista haya cumplido con su obligación de transportar los hidrocarburos líquidos;
  b) El tanque de carga se haya colocado en las instalaciones del consignatario; y
  c) La fuerza motriz se hubiera retirado del tanque de carga y de las instalaciones.</t>
  </si>
  <si>
    <t>98
98.3</t>
  </si>
  <si>
    <t>Requisitos de Supervisión.
98.3 Una persona se considerará "calificada" si tiene conocimiento de las características y el comportamiento de los hidrocarburos líquidos o gases de hidrocarburos que sean motivo de carga o descarga; si ha recibido instrucciones sobre los procedimientos a seguir en casos de emergencia; si está autorizado a mover el tanque de carga; y si cuenta con los medios para hacerlo.</t>
  </si>
  <si>
    <t>98
98.4</t>
  </si>
  <si>
    <t>Requisitos de Supervisión.
98.4 La manguera de descarga que se encuentre colocada en el tanque de carga se considerará parte del vehículo.</t>
  </si>
  <si>
    <t>Se prohíben las cargas combinadas. Si la configuración de transporte sobre carga y almacenamiento lo prohibiera, no se permitirá que se carguen juntos los hidrocarburos líquidos y los gases de hidrocarburos en un vehículo motorizado de accionamiento individual o en una unidad individual resultado de una combinación de vehículos motorizados. Esta sección no se interpretará como una prohibición al transporte de materiales esenciales para la operación  segura en vehículos motorizados.</t>
  </si>
  <si>
    <t>El Inspector de la DGH autorizará el embarque de hidrocarburos líquidos o gases de hidrocarburos en los tanques que se hubieran construido y reciban mantenimiento de acuerdo a lo estipulado en esta sección, los cuales se movilizarán de conformidad con los requisitos que se indican a continuación:
100.1 Los tanques deberán estar fuertemente sujetos con calzas o abrazaderas en el vehículo, a fin de prevenir cualquier deslizamiento.</t>
  </si>
  <si>
    <t>Transferencia de gases de hidrocarburos en tránsito; no deberá producirse llamas o chispas. No se transferirá gases de hidrocarburos de un contenedor a otro o de un tanque de carga a otro vehículo cisterna o de otro vehículo cisterna a un tanque de carga en una carretera de acceso público, calle o camino, salvo en casos de emergencia. En tales situaciones, deberá tomarse las precauciones necesarias a fin de evitar el escape de gas. Deberá colocarse dispositivos de prevención en la manera establecida. Todos los tanques de carga comprendidos en la transferencia deberán ponerse a tierra. la transferencia se efectuará sólo a la luz del día, a menos que la emergencia ocurra en la noche o se prorrogue en horas de oscuridad y el peligro aumentara al esperar la luz del día. En tal caso, deberá contarse, de ser posible, con expertos en seguridad y deberá utilizarse todos los medios disponibles, además de los
prescritos anteriormente, a fin de proteger y prevenir a los demás usuarios de la carretera contra el peligro que conlleva tal transferencia o contra el peligro ocasionado por la emergencia que hizo necesaria esta última. Deberá tomarse todas las precauciones pertinentes para evitar que se encienda cualquier gas de hidrocarburos proveniente de alguna fuente. Asimismo, deberá evitarse la aglomeración de personas
que no se le relacionen directamente con la emergencia, cuando ello fuera posible.
Deberá tomarse toda precaución posible para mantener toda llama o fuego lejos del lugar de la emergencia, así como evitar que se fume o se encienda pipas, puros o cigarrillos. Del mismo modo, deberá tenerse especial cuidado en la operación de un motor, ya sea del vehículo motorizado en cuestión o de otro y, cuando dicha operación pudiera producir la ignición del gas de hidrocarburo, la transferencia deberá realizarse a través de otros medios, si fuera posible. Ninguna disposición contenida en esta sección se interpretará como una prohibición al abastecimiento de combustible de maquinarias o vehículos utilizados en la construcción y mantenimiento de caminos.</t>
  </si>
  <si>
    <t>El Inspector de la DGH autorizará el embarque de hidrocarburos líquidos o gases de hidrocarburos en los tanques que se hubieran construido y reciban mantenimiento de acuerdo a lo estipulado en esta sección, los cuales se movilizarán de conformidad con los requisitos que se indican a continuación:
100.3 No deberá haber más de dos vehículos de carga en la misma unidad individual de combinación de vehículos.</t>
  </si>
  <si>
    <t>Al momento de cargar los tanques portátiles, éstos no deberán superponerse uno sobre el otro, ni colocarse con otro cargamento durante el transporte.</t>
  </si>
  <si>
    <t>Consideraciones a tomar en cuenta para la carga y descarga :
El motor deberá estar apagado. A menos que el motor del vehículo motorizado deba utilizarse para la operación de una bomba. No se deberá cargar ni descargar hidrocarburos líquidos de un vehículo motorizado, cuando el motor se encuentre en funcionamiento.</t>
  </si>
  <si>
    <t>Para contenedores que no están en contacto metálico uno con otro, se proporcionará conexiones o conductores a tierra metálicos para la neutralización de posibles cargas estáticas antes de las transferencias de hidrocarburos líquidos entre contenedores o durante las mismas.
Tales conexiones deberán efectuarse conectando primero un conductor eléctrico al contenedor que se llenará y conectando posteriormente el conductor al contenedor del cual provendrá el líquido, debiendo respetarse estrictamente este orden.
Para evitar el encendido de vapores por descarga de electricidad estática, la última conexión se hará en un punto bastante alejado de la abertura desde donde se descargará el hidrocarburo líquido.</t>
  </si>
  <si>
    <t>Conexión y puesta a tierra de tanques de carga, antes de la transferencia para embarque y durante la misma.
104.1 Cuando se carga un tanque a través de un agujero abierto para llenado, uno de los extremos del alambre de conexión deberá conectarse al sistema de tuberías fijas o a la estructura metálica, y el otro extremo se conectará al revestimiento del tanque de carga a fin de proporcionar una conexión eléctrica continua (si la conexión se hace a la estructura, es necesario que las tuberías y la estructura estén eléctricamente interconectadas). Esta conexión deberá hacerse antes de abrir cualquier agujero de llenado y permanecer en su lugar hasta después de haberse cerrado el último. No se necesitan cables de conexión adicionales alrededor de uniones flexibles totalmente metálicas o uniones giratorias, pero se requieren para conexiones flexibles no metálicas en el sistema de tuberías fijas. Cuando se descarga un tanque con un sistema de tuberías de succión a través de un agujero abierto para llenado del tanque de carga, deberá mantenerse una continuidad eléctrica desde este último al tanque receptor.</t>
  </si>
  <si>
    <t>Conexión y puesta a tierra de tanques de carga, antes de la transferencia para embarque y durante la misma.
104.2 No se requiere la conexión o puesta a tierra cuando se carga o descarga un tanque mediante una conexión superior o inferior, impermeable al vapor (no un agujero abierto), de modo tal que no se libere vapor en un punto donde podría producirse una chispa. Se deberá hacer contacto de la conexión cerrada antes de soltar el flujo y no se deberá interrumpir hasta que haya finalizado.</t>
  </si>
  <si>
    <t>105.- Las tapas de registro y las válvulas deberán estar cerradas. Una persona no manejará un petrolero y/o vehículo motorizado que contenga hidrocarburos líquidos a menos que:
105.1 Todos los cierres de las tapas de registro en el tanque de carga se encuentren cerrados y asegurados; y
105.2 Todas las válvulas y otros cierres de los sistemas de descarga de líquidos estén cerrados y libres de fugas.</t>
  </si>
  <si>
    <t>106.- Transporte y Entrega de Embarques
106.1 No deberá permitirse retrasos innecesarios en el transporte de los embarques. Todos los embarques de hidrocarburos líquidos y gases de hidrocarburos se transportarán sin retrasos innecesarios, desde el inicio de la carga, hasta su descarga final en el punto de destino.</t>
  </si>
  <si>
    <t>106.- Transporte y Entrega de Embarques
106.2 Entrega en el Punto de Destino. Los embarques de hidrocarburos líquidos y gases de hidrocarburos que los consignatarios se rehusen a recibir o que no pueden ser entregados en un plazo de cuarentiocho (48) horas después de su llegada al punto de destino, deberán disponer en forma inmediata cualquiera de las siguientes medidas: (a) devolverlos al expedidor, si es que se encuentra en buenas condiciones para su embarque, o (b) almacenándolos en un lugar adecuado que esté disponible para los productos mencionados o, (c) venderlos, o (d) destruirlos cuando ello fuera necesario por motivos de seguridad.</t>
  </si>
  <si>
    <t xml:space="preserve">Vehículos Averiados y Contenedores/Tanques Rotos o con Fugas.
107.1 Cuidado en el embarque de hidrocarburos líquidos y gases de hidrocarburos.
Si por cualquier causa (excepto normas de tránsito) se detuviera el vehículo motorizado que transporta hidrocarburos, deberá tenerse especial cuidado para proteger al vehículo y su carga, así como tomar las acciones necesarias contra todo peligro, incluyéndose la ubicación de dispositivos de precaución de peligros. </t>
  </si>
  <si>
    <t>Vehículos Averiados y Contenedores/Tanques Rotos o con Fugas.
107.2 Eliminación de Contenedores o Tanques en Tránsito Rotos o con Fugas. Cuando ocurra fugas en los contenedores o tanques durante el transporte y en caso de no ser posible repararlos después de realizada la descarga, tales depósitos se eliminarán haciendo uso de los medios  prácticos más seguros.</t>
  </si>
  <si>
    <t>Vehículos Averiados y Contenedores/Tanques Rotos o con Fugas.
107.3 Reparación o Sobrellenado de Contenedores o Tanques.
 (a) Los contenedores o tanques podrán repararse cuando sea seguro y recomendable, lo cual se llevará a cabo en términos de las mejores y más seguras prácticas conocidas y disponibles.
 (b) Los contenedores o tanques de hidrocarburos líquidos que se encuentren dañados o presenten fugas durante el transporte, podrán remitirse al punto de destino o devolverse al expedidor.</t>
  </si>
  <si>
    <t>Vehículos Averiados y Contenedores/Tanques Rotos o con Fugas.
107.4 Eliminación de Contenedores o Tanques Dañados Peligrosos. En caso que un tanque o contenedor con fugas no pudiera repararse de manera segura y adecuada para transporte, deberá almacenarse hasta que se pueda efectuar su eliminación de la manera más segura y rápida posible.</t>
  </si>
  <si>
    <t>Vehículos Averiados y Contenedores/Tanques Rotos o con Fugas.
107.5 Reparación y Mantenimiento de Vehículos que contienen Hidrocarburos Líquidos o Gases de Hidrocarburos.
 (a) Generalidades. Ninguna persona podrá utilizar equipos, herramientas o materiales que puedan producir calor, llamas o chispas, en la reparación o mantenimiento del sistema de contención de carga o combustible de un vehículo motorizado, el cual deberá ser previamente desgasificado. Tal como se utiliza en esta sección el término "sistema de contención" incluirá todos los componentes del vehículo que están físicamente diseñados para contener carga o combustible durante el proceso de carga o llenado, transporte o descarga.
 (b) Reparación y Mantenimiento dentro de una Edificación. Ninguna persona podrá efectuar reparaciones ni brindar servicio de mantenimiento a un vehículo motorizado dentro de una edificación a menos que: 
 - La carga del vehículo motorizado y los sistemas de contención de combustible se encuentren cerrados (con excepción de lo necesario para mantener o reparar el motor del vehículo) y no muestren indicios de fugas;
 - Se proporcione un medio para retirar inmediatamente el vehículo motorizado si fuera necesario en caso de emergencia y que se encuentre presente una persona capacitada para operar dicho vehículo;
 - El vehículo motorizado se retire del área demarcada una vez terminados los trabajos de reparación o mantenimiento; y
 - En el caso de vehículos a motor cargados con hidrocarburos líquidos o gases de hidrocarburos se extingan, se dejen fuera de funcionamiento o se les dote de un mecanismo a prueba de explosiones todas las fuentes de chispas, llamas o calor incandescente dentro del área de demarcación (incluyendo cualquier sistema de calefacción que expida aire). Excepción: Podrá dejarse operativo el equipo eléctrico del vehículo que sea necesario para cumplir con la función de mantenimiento.</t>
  </si>
  <si>
    <t>Vehículos Averiados y Contenedores/Tanques Rotos o con Fugas.
107.6 No se efectuará ninguna reparación con llamas hasta que se haya desgasificado completamente el tanque de gas. No se efectuará reparaciones a un tanque de carga que se use para el transporte de un hidrocarburo líquido o de algún compartimiento de dicho tanque o de algún contenedor de combustible de la naturaleza que fuere utilizando un  método que emplee llamas, arco eléctrico u otros medios de soldadura, a menos que primero se haya vaciado el gas del tanque o compartimiento y se haya efectuado la respectiva prueba de gases con explosímetro, a fin de garantizar la inexistencia de hidrocarburos.</t>
  </si>
  <si>
    <t>Accidentes; Hidrocarburos Líquidos
109.1 Accidentes del Vehículo y Precauciones. No deberá producirse chispas o llamas. En caso de ocurrir un accidente en perjuicio de un vehículo motorizado que transporte un hidrocarburo líquido, deberá emplearse todo medio disponible para evitar que se aglomeren personas en los alrededores, a excepción de aquellas que se dedican a la protección de personas o bienes, a la prevención de ocurrencia de peligros posteriores o a la remoción de escombros. Tales medios también se emplearán para evitar que se fume, evitar la presencia de fuego o llamas, salvaguardar del peligro presente y prevenir a los demás usuarios de la carretera.</t>
  </si>
  <si>
    <t>Accidentes; Hidrocarburos Líquidos
109.2 Medidas de Prevención para Derrames y Fugas. Cuando hubiere algún escape de hidrocarburos líquidos de un contenedor, deberá evitarse que dicho líquido se derrame sobre un área amplia, fluya por alcantarillas y corrientes de agua, pues existe el peligro latente de que se origine un incendio.</t>
  </si>
  <si>
    <t>Accidentes; Hidrocarburos Líquidos
109.3 Eliminación del contenido de un tanque de carga cuando no es seguro continuar el recorrido. En caso de que se produjera una fuga del tanque de carga de modo tal que no fuera seguro efectuar su transporte, el vehículo afectado con dicha fuga se retirará de la carretera. Asimismo, deberán emplearse todos los medios disponibles para la eliminación segura del líquido proveniente de la fuga, evitando su derrame en un área amplia, cavando zanjas que drenen hacia un hoyo o depresión en el suelo, desviando el líquido lejos de corrientes de agua o alcantarillas si fuera posible o recolectando tal líquido en contenedores. Se prohibe fumar y encender cigarrillos, puros o pipas en las cercanías, debiendo apagarse todo fuego o llama presente en las proximidades del tanque de carga con fugas.</t>
  </si>
  <si>
    <t>Accidentes; Hidrocarburos Líquidos
109.4 Transferencia de hidrocarburos líquidos en tránsito. No se transferirá hidrocarburos líquidos de un contenedor a otro o de un vehículo motorizado a otro vehículo o de un vehículo a un vehículo motorizado en una carretera de acceso público, calle o camino, salvo en casos de emergencia. En tales situaciones, deberá colocarse los dispositivos de prevención. En cualquier caso deberá recurrirse a todos los medios posibles, además de los antes mencionados, a fin de proteger o prevenir a otros usuarios de la carretera contra el peligro que conlleva tal transferencia o contra el peligro ocasionado por la emergencia que hizo necesaria  esta última. Ninguna disposición contenida en este reglamento deberá interpretarse como una prohibición al abastecimiento de combustible de maquinarias o vehículos utilizados en la construcción y mantenimiento de caminos.</t>
  </si>
  <si>
    <t>Accidentes; Hidrocarburos Líquidos
109.5 Transporte de tanques de carga con fugas. Un tanque de carga de hidrocarburos líquidos que presentara fugas sólo será transportado en la distancia mínima necesaria hasta llegar a un lugar donde pueda eliminarse de manera segura el contenido del tanque o compartimiento. Deberá utilizarse todo medio disponible para evitar la fuga o derrame del líquido sobre la carretera.</t>
  </si>
  <si>
    <t>Disposiciones sobre el seguro
Cada propietario u operador de un vehículo motorizado dedicado al transporte de hidrocarburos debe proporcionar una cobertura de seguro y presentar en forma periódica evidencia sustentatoria de su vigencia sobre lo siguiente:
 - Seguro Obligatorio de Accidentes de Tránsito (SOAT);
 - Seguro de Responsabilidad Civil Extracontractual, que brinde cobertura por accidentes ocasionados a consecuencia de las actividades de transporte de hidrocarburos, que cubra lo siguiente:
  a) Daños personales a terceros, en aquello que exceda la cobertura del SOAT; y
  b) Daños materiales a terceros.
Las características y los montos mínimos del seguro de responsabilidad civil extracontractual, expresados en Unidades Impositivas Tributarias - UIT vigentes a la fecha de contratar o renovar la póliza, serán los establecidos mediante la Resolución Ministerial que para tales efectos emita el Ministerio de Energía y Minas.</t>
  </si>
  <si>
    <t xml:space="preserve">Decreto Supremo 036-2003-EM </t>
  </si>
  <si>
    <t>Modificación del Reglamento de Seguridad para el Almacenamiento de hidrocarburos DS 052-93.</t>
  </si>
  <si>
    <t>Precisa estándares para el desarrollo de actividades de plantas de procesamiento de Gas Natural Licuado, y a su vez, estos estándares de seguridad eviten daños a terceros, a los trabajadores de las Plantas de procesamiento de Gas Natural Licuado y al ambiente.</t>
  </si>
  <si>
    <t>Decreto Supremo 043-2007-EM</t>
  </si>
  <si>
    <t>Reglamento de Seguridad para las Actividades de Hidrocarburos</t>
  </si>
  <si>
    <t>Se deberá mantener permanentemente libres los accesos a las áreas de operación, escaleras, plataformas, equipos contra incendios, entre otro</t>
  </si>
  <si>
    <t>Está prohibido el ingreso a hornos, tanques o similares, sin haberse puesto fuera de servicio, aislado, enfriado y libre de gases, de acuerdo a los Procedimientos de Trabajo (Perfil de Seguridad) para ingreso a espacios confinados que se establezcan en el RISI, con que necesariamente debe contar cada operación.</t>
  </si>
  <si>
    <t xml:space="preserve">a) La disposición de cargamentos, fletes, mercancías o material en la embarcación dependerá de la estructura de esta última, no debiendo quedar bloqueada ninguna vía de acceso, a fin de permitir una rápida acción contra incendios. La estiba deberá dejar como mínimo un espacio de tránsito para la lucha contra incendios de uno coma veinticinco metros (1,25 m). </t>
  </si>
  <si>
    <t>b. Estar instalados en locaciones que tengan facilidades de acceso rápido y seguro a las unidades móviles contra incendio y auxilio, así como estar provistos de sistemas de agua y espuma para el control y extinción de incendios.</t>
  </si>
  <si>
    <t>19.3 Sin perjuicio de lo que establezca la guía, a que se refiere la Ley N° 28551, Ley que establece la obligación de elaborar y presentar Planes de Contingencia, sus normas modificatorias, sustitutorias y complementarias, los Planes de Contingencia incluirán los procedimientos a seguir para el control de cualquier Emergencia que se pueda presentar en una instalación, así como los de respuesta e informes para cada uno de los diferentes tipos de Emergencia. Estos Planes de Contingencia deberán ser de conocimiento de sus Subcontratistas y cubrirán necesariamente las siguientes eventualidades:  a. Incendio, explosión, fugas. b. Derrames. c. Sismos. d. Emergencias con Materiales Peligrosos. e. Accidentes de tránsito. f. Inundación, huaycos o deslizamientos de tierra. g. Emergencias operativas. h. Accidentes con múltiples lesionados. i. Siniestros. j. Otros.</t>
  </si>
  <si>
    <t>En cada Instalación de Hidrocarburos, debe ser instalado un sistema de alarma audible para Emergencias en lugares que permitan al Personal dar aviso y a su vez, tener conocimiento de la Emergencia para que se tomen las acciones pertinentes. En caso de áreas cuyo nivel de ruido sea mayor a 85dB, se deberá colocar adicionalmente una alarma luminosa o luz estroboscópica en la zona</t>
  </si>
  <si>
    <t>17.4 Los Planes de Contingencia y los Estudios de Riesgos serán preparados únicamente por ingenieros colegiados inscritos en un Registro que OSINERGMIN deberá implementar. Las Empresas Autorizadas que lo requieran, podrán contratar los servicios de asesores o consultores que se encarguen de preparar los documentos del PAAS, el RISI, el Plan de Contingencia o los Estudios de Riesgos. La Empresa Autorizada asumirá te corresponsabilidad respecto a la elaboración y contenido de los mencionados documentos. Si quien elabora el Plan de Contingencias y/o el Estudio de Riesgos es miembro del Personal de la Empresa Autorizada, también deberá encontrarse inscrito en el Registro de OSINERGMIN.</t>
  </si>
  <si>
    <t>19.1 Las Empresas Autorizadas formularán un Plan de Contingencia para sus instalaciones, considerando lo establecido en el presente Reglamento y el contenido mínimo que establezca la normatividad vigente. Además, el Plan de Contingencia cubrirá el exterior de las instalaciones cuando por Accidentes, derrames, entre otros, se ponga en peligro la vida o la propiedad de terceros o el ambiente, incluyendo el derecho de vía en el caso de ductos.</t>
  </si>
  <si>
    <t>Cuando sea necesario, los Planes de Contingencia contendrán medidas que deberá ejecutar la Empresa Autorizada en caso de existir presencia de pueblos indígenas u originarios en situación de aislamiento o de contacto inicial. La metodología de contingencias para el contacto con estas poblaciones deberá seguir .los lineamientos del Protocolo de Relacionamiento con Pueblos en Aislamiento o el que lo modifique o sustituya.</t>
  </si>
  <si>
    <t>Los depósitos de explosivos deben contar con extintores portátiles contra incendio en la calidad, tipo, cantidad y certificación que indique el Estudio de Riesgos correspondiente, considerando lo que exija la NTP 350.043 y la legislación vigente.</t>
  </si>
  <si>
    <t>Está prohibido usar explosivos para otros propósitos que no sean la construcción de caminos y plataformas, trabajos sísmicos y/u otros, trabajos estrictamente relacionados con actividades de Hidrocarburos.</t>
  </si>
  <si>
    <t>Está prohibido el uso de luces eléctricas portátiles o equipos eléctricos, que tengan cables de extensión, dentro de los tanques o compartimentos y ambientes donde exista o haya existido Hidrocarburos, Otros Productos Derivados de los Hidrocarburos, Materiales Peligrosos o presencia de gas o vapores de Materiales Peligrosos, a menos que sé haya efectuado previamente el desgasificado y la limpieza general. Debe realizarse obligatoriamente pruebas de detección de gases y vapores inflamables, las mismas que deben registrar un valor mínimo de explosividad "LEL" igual a cero.</t>
  </si>
  <si>
    <t>18.1 En el mes de noviembre de cada año, las Empresas Autorizadas que se dedican a las actividades de exploración, explotación, refinación, operación de Plantas de Procesamiento, Plantas de Abastecimiento, Terminales, Plantas Envasadoras de GLP, Transporte por Ductos de Hidrocarburos, Distribución de Gas Natural u otras actividades cuyo riesgo asociado es alto en opinión de OSINERGMIN, deberán presentar ante dicha entidad un PAAS (Programa Anual de Actividades de Seguridad) correspondiente al año siguiente. Las Empresas Autorizadas que representen menor riesgo tienen la obligación de contar con un PAAS en sus instalaciones, el cual deberá ser presentado cada vez que OSINERGMIN lo solicite.</t>
  </si>
  <si>
    <t>Art. 11</t>
  </si>
  <si>
    <t>11.2 En este sentido, las Empresas Autorizadas deberán contar con una organización de Seguridad y Salud, que dependa directamente del funcionario de más alto nivel en el área de operaciones. Acorde con su tamaño y organización o la magnitud de los riesgos, éstas deberán contar por lo menos, con un (1) profesional en ingeniería colegiado y especializado o con reconocida experiencia, así como con Personal especializado para cumplir adecuadamente con los programas y actividades de Seguridad exigidos por el presente Reglamento.</t>
  </si>
  <si>
    <t>Art. 19</t>
  </si>
  <si>
    <t>19.7 El Plan de Contingencia deberá ser desarrollado de acuerdo a los resultados del Estudio de Riesgos, tomando como referencia en forma provisional, lo establecido por el Anexo N° 2 del Reglamento de Protección Ambiental para las Actividades de Hidrocarburos, aprobado por el Decreto Supremo N° 015-2006-EM y posteriormente, lo que establezca la guía que propondrá el Instituto Nacional de Defensa Civil - INDECI y el Reglamento de la Ley N° 28551, Ley que establece la obligación de elaborar y presentar Planes de Contingencia.</t>
  </si>
  <si>
    <t>El Personal está obligado a participar anualmente en los cursos de Primeros Auxilios que la Empresa Autorizada incluya en sus PAAS.</t>
  </si>
  <si>
    <t>55.1 La Empresa Autorizada debe asegurarse que su Personal sea convenientemente entrenado en Seguridad e higiene industrial, así como con relación a los riesgos y exposición del trabajo a realizar, de acuerdo con lo que indique el PAAS y el RISI, debiendo documentar mediante los certificados respectivos, la capacitación de los entrenamientos de Seguridad que reciba su Personal, así como mantener un registro detallado de los mismos.</t>
  </si>
  <si>
    <t>El Personal de los Subcontratistas que trabajen en las Refinerías y en las Plantas de Procesamiento deberá ser debidamente informado sobre los riesgos y planes de Emergencia de la Instalación de Hidrocarburos, así como ser específicamente entrenado si su participación fuese requerida.</t>
  </si>
  <si>
    <t>El Contratista está obligado a proporcionar entrenamiento permanente a su Personal
en las siguientes áreas:
a) Seguridad.
b) Manejo de vehículos.
c) Primeros auxilios.
d) Prácticas contra incendio.
e) Técnicas de supervivencia.
f) Plan de Contingencias
Dicha obligación también es exigible respecto del Personal de sus Subcontratistas.
De igual forma, el Contratista garantizará que ningún miembro de su Personal o
visitante se traslade al área de Operaciones si previamente no ha recibido una charla
básica de seguridad e informes sobre la naturaleza del trabajo.</t>
  </si>
  <si>
    <t>218.1 La Empresa Autorizada deberá proporcionar un entrenamiento inicial y luego un entrenamiento periódico y constante, con la finalidad de disminuir los riesgos presentes en el medio geográfico donde estén ubicadas las Instalaciones de Hidrocarburos, que constituyen el lugar de trabajo. De esta manera, la Empresa Autorizada velará por la Seguridad y salud del Personal.</t>
  </si>
  <si>
    <t>218.2 La Empresa Autorizada deberá mantener al Personal debidamente actualizado con relación a la modificación de los reglamentos y de los nuevos dispositivos que se vayan creando.</t>
  </si>
  <si>
    <t>El Personal involucrado en Actividades de Hidrocarburos deberá recibir capacitación, por lo menos una vez al año, o con mayor frecuencia, dependiendo de los programas (PAAS) y de la labor que desempeña.</t>
  </si>
  <si>
    <t>220.1 El Personal involucrado en Actividades de Hidrocarburos deberá recibir entrenamiento de orientación, adoctrinamiento y familiarización con las normas y prácticas de Seguridad. Las prácticas y entrenamientos incluyen, sin que ello signifique carácter limitativo, la recepción de información relativa a la disposición de las instalaciones, sistemas y salidas de Emergencia, así como exposición de la salud a riesgos, entre otros.
220.2 Los tipos y usos de los equipos de protección personal y las advertencias del fabricante con respecto a los productos usados en el área de trabajo se comunicarán al Personal, consumidores y al público en general.</t>
  </si>
  <si>
    <t xml:space="preserve">221.1 El Personal involucrado en Actividades de Hidrocarburos deberá recibir capacitación específica para el cumplimiento de sus funciones, así como también para afrontar riesgos que involucren su Seguridad y la de terceros.
221.2 Asimismo, deberá ser capacitado en Primeros Auxilios e higiene industrial, prevención y extinción de incendios, comunicaciones, manejo de productos peligrosos, supervivencia en caso de instalaciones en zonas rurales o en el mar, así como conocimiento, prevención y tratamiento de enfermedades propias de la zona en donde desarrolla su labor en Segurid
</t>
  </si>
  <si>
    <t>El Personal está obligado a participaren las actividades de capacitación en Seguridad que contemple el PAAS.</t>
  </si>
  <si>
    <t>Las Empresas Autorizadas están obligadas a mantener un registro de la capacitación recibida por cada persona de la empresa, así como de los certificados respectivos, de acuerdo a lo dispuesto por el artículo 55° del presente Reglamento.</t>
  </si>
  <si>
    <t xml:space="preserve">a. Cascos y zapatos de Seguridad, de uso obligatorio para instalaciones que así lo requieran. Está prohibido el uso de zapatos descubiertos, zapatillas, sandalias o similares, así como estar descalzo en áreas de trabajo. </t>
  </si>
  <si>
    <t xml:space="preserve">b. Guantes, lentes protectores y protectores de oído, cuando las condiciones lo requieran. </t>
  </si>
  <si>
    <t xml:space="preserve">c. Para soldadores y ayudantes deberá proporcionarse caretas, lentes para soldadura, mandil, guantes, entre otros implementos de protección. </t>
  </si>
  <si>
    <t xml:space="preserve">d. Respiradores, máscaras protectoras o equipos de aire autocontenido, adecuados para el trabajo a realizar, cuando exista presencia de gases tóxicos o ausencia de oxígeno. </t>
  </si>
  <si>
    <t xml:space="preserve">e. Máscaras antipolvo para protección respiratoria de polvos, pintura, arenado entre otras labores que generen ambientes nocivos a la salud. </t>
  </si>
  <si>
    <t>f. Las personas que realizan trabajos de buceo, deberán estar protegidas de acuerdo a lo que dictan las normas internacionales de operaciones de buceo comercial (ADCI) y/o el Manual de Buceo de la Marina Norteamericana (U.S. Navy Diving Manual) u otras normas internacionales que las superen.</t>
  </si>
  <si>
    <t>d. El Personal que trabaje en un balso colgante, deberá usar arneses de Seguridad asegurados a una estructura estable. La línea de vida debe tener una resistencia a la ruptura de cinco mil (5 000) libras (44,4 kN). Cada trabajador debe tener una línea de vida independiente, asegurado en la parte superior de la estructura y nunca debe estar atada al balso. En el caso extremo de utilizarse la misma línea de vida para dos trabajadores, ésta deberá tener una resistencia a la ruptura de diez mil (10 000) libras (88,8 kN).
e. La línea de vida deberá estar sujeta a un punto fijo en la parte superior de la instalación.
f. Las líneas que sostienen el balso deberán tener una resistencia a la ruptura de doscientas (200) libras (890 N), como mínimo, dependiendo del material de construcción del balso.
g. Las líneas de sujeción del balso, las líneas de vida y los implementos de sujeción deberán estar Listados por UL o entidad similar aceptada por OSINERGMIN, y aprobados para el servicio para el cual se utilice.</t>
  </si>
  <si>
    <t>h. Los arneses y cinturones que utilicen los trabajadores deberán ser Listados por UL o entidad similar aceptada por OSINERGMIN, y aprobados para el servicio para el cual se utilicen.</t>
  </si>
  <si>
    <t>Botiquín de Primeros Auxilios: Provisión de implementos y medicamentos necesarios para atender las urgencias de salud provenientes de los riesgos específicos de la zona o del tipo de trabajo que se ejecuta. El Botiquín de Primeros Auxilios deberá ser inspeccionado periódicamente por el Personal médico de la Empresa Autorizada, a fin que se encuentre siempre abastecido.</t>
  </si>
  <si>
    <t>Para el transporte por aeronaves en las Actividades de Hidrocarburos, se deberá cumplir con los reglamentos y dispositivos de la Dirección General de Transporte Aéreo del MTC, lo normado por la OACI y por la NFPA 403.</t>
  </si>
  <si>
    <t>Señalización</t>
  </si>
  <si>
    <t xml:space="preserve">Las tuberías del sistema de vapor de agua o con fluidos a temperaturas mayores de sesenta grados centígrados (60°C), a menos de dos coma cinco metros (2,5 m) de altura, deberán estar debidamente señalizadas y protegidas con cubiertas térmicas. Cuando resulte necesario, se señalizarán las tuberías que se encuentren a una altura de dos coma cinco metros (2,5 m) o más indicando la altura de las mismas.
Todas las tuberías deberán estar señalizadas de acuerdo a la NTP 399.012, según el fluido que transporta.
</t>
  </si>
  <si>
    <t>a. Las embarcaciones deberán estar equipadas con suficiente cantidad de aparatos de respiración y de aire autocontenido (mínimo seis (6)) y explosímetros (mínimo dos (2)) que llevará la tripulación, para ser usados como equipo de uso personal al realizar inspecciones de Seguridad a bordo de las embarcaciones y/o al verificar posibles fugas de Hidrocarburos, Otros Productos Derivados de los Hidrocarburos o emisiones de vapores.</t>
  </si>
  <si>
    <t>Deberá colocarse letreros fácilmente visibles de advertencia sobre la presencia de vapores inflamables en las cercanías de un área de estiba de Hidrocarburos u Otros Productos Derivados de los Hidrocarburos y cerca de cada ventilador de bodega de carga que conduzca a una bodega que contenga este material.</t>
  </si>
  <si>
    <t>Recipientes a presión</t>
  </si>
  <si>
    <t>El recipiente que trabaja a presión deberá estar provisto de una válvula de Seguridad, la cual deberá regularse de acuerdo a las especificaciones técnicas y ser revisada conforme a las instrucciones del fabricante.</t>
  </si>
  <si>
    <t xml:space="preserve">d. Control de Emergencias:
- Inspección y mantenimiento de los sistemas, equipos y materiales de control de incendios y otras Emergencias. 
- Revisión, prueba y/o simulacros del Plan de Contingencia.
</t>
  </si>
  <si>
    <t>En el diseño y construcción de las Instalaciones de Hidrocarburos en cuanto se refiere a la Seguridad operativa y protección contra incendio, se deberá tener en cuenta las normas NFPA 10, 11, 11A, 12A, 13,14,15,16, 17, 17A, 18, 20, 22, 24, 25, 30, 30A, 307, 54, 58, 59, 59 A, 70, 77,101 y 780, entre otras.</t>
  </si>
  <si>
    <t>80.1 Los equipos y agentes contra incendio deberán ser Listados y aprobados en su eficiencia y calidad por la UL, FM u otra entidad equivalente, aceptada por el OSINERGMIN.
80.2 Los sistemas de prevención y extinción de incendios en las Instalaciones de Hidrocarburos, podrán ser fijos, semi-fijos, móviles, portátiles o en combinación, en la calidad y cantidad adecuada para responder al mayor riesgo individual posible y/o a lo que el Estudio de Riesgos indique en cada caso, sustentado con las NTPs o estándares NFPA, estándares API y prácticas recomendadas, código ASME u otras normas internacionales aceptadas por OSINERGMIN.
80.3 A falta de normas nacionales, los sistemas contra incendio, agua para enfriamiento, sistemas mecánicos de aplicación de espumas, anhídrido carbónico, halón o sustituto que no afecte el ambiente, se regirán por las normas NFPA 1, 10, 11, 11 A, 12, 13, 14, 15, 16, 17, 17A, 18, 20, 22, 24, 25, 30, 58, 59, 59 A, 70, 72 u otras comprobadamente equivalentes y aceptadas por el OSINERGMIN.</t>
  </si>
  <si>
    <t>82.1 Los extintores portátiles y rodantes deberán cumplir con las NTPs 350.026, 350.034, 350.043-1, 350.043-2, 350.043-3, 350.062-1, 350.062-2, 350.062-3, 350.062-4, 833.026-1, 833.030, las que las sustituyan o se generen como nuevas; y, en ausencia de ellas, por la NFPA 10,11,12,12A, entre otros.
82.2 La Empresa Autorizada que disponga de un taller con facilidades apropiadas, de acuerdo con las NTPs 833.026-1 y 833.030, podrá efectuar el mantenimiento y recarga de sus equipos y sistemas, debiendo cumplir con el rotulado y registro administrativo del servicio que realiza.
82.3 Los equipos y sistemas extintores, portátiles, rodantes, móviles y fijos deberán ser inspeccionados:
a. Diaria o semanalmente, por el Personal y/o supervisores donde están localizados; 
b. Mensualmente, por el Personal responsable de la Seguridad; y, 
c. De acuerdo a las instrucciones del fabricante.
82.4 Es obligatorio llevar un registro del inventario, mantenimiento, recarga e inspección del equipo y de los sistemas extintores, según lo que indique la NTP 350.043. Adicionalmente, cada uno de los extintores portátiles, rodantes, móviles o estacionarios dében ser debidamente inventariados e identificados con número u otra clave que determine la Empresa Autorizada.
82.5 Debe realizarse una Inspección anual, llevada a cabo por un profesional en ingeniería colegiado y con experiencia en sistemas contra incendios, quien deberá hacer un estudio de la adaptabilidad y efectividad de las medidas y facilidades para la prevención y protección contra el fuego existente en cada instalación. Los archivos de los hallazgos, las recomendaciones del estudio y las medidas correctivas realizadas deberán mantenerse en la instalación.</t>
  </si>
  <si>
    <t xml:space="preserve">83.1 En los extintores portátiles y rodantes deberá indicarse el rango de extinción y estar Listados por UL, FM u otras entidades aceptadas por OSINERGMIN.
83.2 Toda certificación equivalente requiere que los requisitos sean de igual o mayor nivel a lo exigido por la NTP 350.043 u otras aplicables.
83.3 En el caso del polvo químico seco, el rango de extinción deberá estar de acuerdo al equipo de extinción. El polvo químico seco deberá estar listado por UL o certificado por una empresa reconocida por el OSINERGMIN, respecto al rango de extinción con el equipo instalado.
</t>
  </si>
  <si>
    <t>En las Actividades de Hidrocarburos, es requisito indispensable que los agentes extintores que se utilicen en la carga de extintores y sistemas de extinción, sean certificados y obedezcan a especificaciones de calidad que aseguren la efectividad relativa de extinción de cada equipo y/o sistema conforme fueron Listados por UL u otra entidad aceptada por OSINERGMIN y que adicionalmente no causen impacto ambiental negativo donde se utilicen.</t>
  </si>
  <si>
    <t>Las cantidades de agentes de espuma (en extracto) que deben mantenerse disponibles, deben ser establecidas por la Empresa Autorizada y no serán menores a dos veces la cantidad necesaria para combatir el mayor nesgo individual existente. Dichas cantidades podrán establecerse en el Estudio de Riesgos y/o en el RISI.</t>
  </si>
  <si>
    <t>El sistema contra incendio, antes de ser puesto en servicio o cuando sea objeto de remodelación o ampliación, deberá tener una certificación de recepción y prueba de acuerdo a los protocolos a que se refieran las normas NFPA, con la asistencia de OSINERGMIN.</t>
  </si>
  <si>
    <t>Al sistema contra incendios, sea fijo, semifijo o móvil, no se le deberá cambiar las especificaciones y parámetros del diseño original, sin la presentación del sustento técnico y la aprobación del OSINERGMIN en forma previa.Al sistema contra incendios, sea fijo, semifijo o móvil, no se le deberá cambiar las especificaciones y parámetros del diseño original, sin la presentación del sustento técnico y la aprobación del OSINERGMIN en forma previa.</t>
  </si>
  <si>
    <t>Las Empresas Autorizadas deben contar con una reserva de extintores suficiente para sustituir a aquellos que requieran mantenimiento y/o recarga, a fin de no mermar la potencial efectividad.</t>
  </si>
  <si>
    <t>El manipuleo y protección contra incendio de productos oxigenados como el MTBE, ETBE, METANOL, ETANOL, TAME y otros Materiales Peligrosos oxigenados, sea que se almacenen puros o en mezclas, deben ser tratados de acuerdo a lo siguiente:
a. El tratamiento para el manipuleo, protección del Personal y Primeros Auxilios debe corresponder a lo que establezcan las Cartillas de Seguridad de Material Peligroso (CSMP) o Material Safety Data Sheet (MSDS), de acuerdo a su clasificación UN, así como a lo que el fabricante indique para cada caso. b. Los métodos de protección contra incendio, sean manuales o fijos, obedecerán a lo específicamente normado y recomendado por el código NFPA 11 u otras normas equivalentes. c. Conforme se estipula en el presente Reglamento, los agentes de espuma que se utilicen deberán ser Listados en sus especificaciones de calidad y tasas de aplicación para el producto a proteger, según NFPA, FM u otras normas comprobadamente equivalentes, a falta de normas nacionales.</t>
  </si>
  <si>
    <t>El Personal de Seguridad contra incendio, operaciones y mantenimiento debe ser perfectamente instruido sobre los riesgos del manejo de estos productos, debiendo mantenérseles informados del almacenamiento designado y porcentajes de mezcla de cada producto. Esto último, es particularmente importante para las acciones de control y extinción de incendios.</t>
  </si>
  <si>
    <t>Se deberá mantener permanentemente libres los accesos a las áreas de operación, escaleras, plataformas, equipos contra incendios, entre otros.</t>
  </si>
  <si>
    <t>62.1 La Empresa Autorizada debe establecer y contar con un número adecuado de letreros, carteles o avisos de Seguridad colocados en lugares visibles de la Instalación de Hidrocarburos o de cualquiera de sus equipos, de acuerdo con los riesgos existentes en cada caso, siendo de aplicación la NTP 399.010-1. Las escaleras, salidas y pasillos serán señalizadas, y deberán mantenerse libres e iluminadas. Los letreros en zonas de poca iluminación o en caso de corte de energía eléctrica, deberán tener la suficiente luminancia de contraste.</t>
  </si>
  <si>
    <t>Materiales peligrosos</t>
  </si>
  <si>
    <t>En el almacenamiento y la manipulación de sustancias químicas en general, incluyendo lubricantes y combustibles, se deberá evitar la contaminación del aire, suelo, las aguas superficiales y subterráneas y se seguirán las indicaciones contenidas en las hojas de seguridad MSDS (Material Safety Data Sheet) de los fabricantes. Para ello, el  almacenamiento deberá al menos proteger y/o aislar a las sustancias químicas de los agentes ambientales y realizarse en áreas
impermeabilizadas y con sistemas de doble contención.</t>
  </si>
  <si>
    <t xml:space="preserve">Cada Instalación de Hidrocarburos tiene que asegurar que sus operaciones se desarrollen sin exposición a contaminantes que produzcan molestias y/o daños a la salud del Personal y/o de terceros, teniendo como referencia los valores de los límites permisibles para agentes químicos en el ambiente de trabajo que establezca la entidad competente, siendo de aplicación lo establecido en el Decreto Supremo N° 022-2001-SA y la Resolución Ministerial N° 449-2001-SA-DM, sus normas modificatorias, complementarias o sustitutorias.
46.2 Asimismo, serán de aplicación en caso de agentes químicos no contemplados en la legislación vigente, los límites permisibles establecidos por la NIOSH.
</t>
  </si>
  <si>
    <t>Los cilindros de productos químicos deben estar sobre bandejas impermeables para evitar contaminar el suelo por su manipuleo o por roturas del recipiente, así como mantenerse a una distancia no menor a diez metros (10 m) de la cabeza del pozo y lejos de cualquier fuente de ignición.</t>
  </si>
  <si>
    <t>Las partes en movimiento de un motor, bomba, compresor, tambor de perforar, generador, ventilador, fajas, volantes, cadenas de transmisiones, engranajes, embragues, entre otros, deberán estar cubiertas por guardas de protección adecuadas.</t>
  </si>
  <si>
    <t>192.2 Los cilindros de metal o plástico reforzado a ser usados para el transporte, deben ser totalmente estancos, debiendo ser estibados en forma segura y distribuidos uniformemente sobre las cubiertas de las barcazas o motochatas, dejándose un pasadizo central y laterales no menores a un (1) metro. De existir techo en las embarcaciones, éste debe permitir la circulación de aire libremente.</t>
  </si>
  <si>
    <t>192.3 La estiba de los cilindros o balones de Hidrocarburos, Otros Productos Derivados de los Hidrocarburos o de GLP debe ser segura y ordenada, evitándose el contacto brusco entre ellos. La cubierta de la embarcación debe estar provista de un piso que impida la generación de chispas durante las maniobras.</t>
  </si>
  <si>
    <t>192.13 Condiciones de estiba para el transporte en cilindros o barriles:
a) La disposición de cargamentos, fletes, mercancías o material en la embarcación dependerá de la estructura de esta última, no debiendo quedar bloqueada ninguna vía de acceso, a fin de permitir una rápida acción contra incendios. La estiba deberá dejar como mínimo un espacio de tránsito para la lucha contra incendios de uno coma veinticinco metros (1,25 m). 
b) Asimismo, la estiba deberá dejar como mínimo un espacio de cero coma cinco metros (0,5 m) del borde de la embarcación. 
c) La estiba en cilindros o barriles no deberá exceder de dos (2) hileras de alto en posición vertical de los mismos, debiendo estar adecuadamente sujeta y protegida de los rayos del sol. 
d) La estiba se efectuará en bloques enjaulados o adecuadamente encajonados ubicados sobre soleras o parihuelas y debidamente atrincados con el fin de no tener la posibilidad de ningún movimiento. 
e) La ubicación de los Hidrocarburos en contenedores, cilindros o barriles deberá ser tal que se permita una adecuada ventilación de los mismos. No se permitirá el almacenamiento de éstos en bodegas internas de la embarcación.</t>
  </si>
  <si>
    <t xml:space="preserve">146.1 En las actividades que conlleven la utilización de cables de acero, cadenas y sogas, éstos deberán ser cuidadosamente seleccionados. 146.2 Los cables y sus elementos de sujeción que se utilicen como vientos, deberán cumplir con lo siguiente:
a. Cada cable de acero, soga o cadena deberá inspeccionarse periódicamente, así como mantenerse y cambiarse cuando sea necesario. En el caso del cable, deberá considerarse la recomendación del fabricante y de la norma técnica respectiva. 
b. Para transportar equipo pesado de perforación, se deberá usar cable de acero y no sogas para su estiba y fijación. 
c. El Personal deberá mantenerse alejado de las cargas suspendidas, aunque estén sostenidas por cables de acero o cadenas. 
d. Durante la operación de levantamiento de tuberías a la plataforma del equipo, se deberá usar un cable como retenida de la tubería que esté alzando.  e. Para el manipuleo de estos elementos, el Personal está obligado a utilizar los equipos de protección personal correspondientes. 146.3 En las actividades de Suab (SWAB), el enrollado del cable durante la operación de Suabeo (SWABEO), debe de realizarse de forma automática mediante el uso de poleas guía </t>
  </si>
  <si>
    <t xml:space="preserve">f. Mantener los pisos, peldaños y pasamanos de las escaleras en buen estado de conservación. 
g. Tener pisos y pasarelas de material antideslizante.
</t>
  </si>
  <si>
    <t>El ingreso a espacios confinados debe hacerse de acuerdo a las normas API 2015 y API 2217, o norma equivalente aceptada por OSINERGMIN.</t>
  </si>
  <si>
    <t>58.1 El Personal que trabaje en altura, a uno coma ochenta metros (1,80 m) o más del nivel del piso, debe utilizar correas o arneses de Seguridad. El uso y el estado de los referidos implementos deben ser verificados por el Personal supervisor.
58.2 Se considera también trabajo en altura, cualquier tipo de labor que se realice bajo nivel cero, como pozos, ingreso a tanques enterrados, excavaciones de profundidad mayores a uno coma cinco metros (1,50 m), entre otros.</t>
  </si>
  <si>
    <t>59.1 Los andamies deberán construirse sólidamente y no podrán ser sobrecargados. Serán rígidos y estarán provistos de dispositivos de fijación, anclaje o arriostramiento; sus escaleras llegarán a diferentes niveles. Contarán con una baranda de noventa centímetros (90 cm) de altura y en el lado de trabajo de setenta centímetros (70 cm).</t>
  </si>
  <si>
    <t>La Empresa Autorizada deberá poseer un sistema de Permisos de Trabajo que permita evaluar actividades tales como trabajos en frío o caliente, trabajos en altura, trabajos en espacios confinados, trabajos en instalaciones eléctricas y en general para todo tipo de actividades que representen riesgos.</t>
  </si>
  <si>
    <t>Este Permiso de Trabajo tendrá una duración para la jornada de trabajo del personal que la ejecuta, la cual puede ser de 8 ó 12 horas, como máximo. Los Permisos de Trabajo serán emitidos, previa verificación de las condiciones donde se ejecutará y las disposiciones de Seguridad antes y durante la ejecución del trabajo. En caso de variar las condiciones para el cual fue otorgado el Permiso de Trabajo, deberá emitirse un nuevo permiso. El Permiso de Trabajo deberá ser emitido por el Personal autorizado para ello, en el lugar de trabajo y antes de que se inicie la labor correspondiente. Previamente al otorgamiento del mencionado permiso, se deberán verificar las condiciones de Seguridad del lugar. En el caso de los trabajos en caliente, deberán tomarse precauciones especiales y de ser el caso, se solicitará un nuevo Permiso de Trabajo cuando existan interrupciones.</t>
  </si>
  <si>
    <t>192.10 Está prohibido efectuar soldaduras con soplete oxiacetilénico o similar u otros trabajos en caliente que no sean expresamente autorizados durante las operaciones de manipulación, almacenamiento, estiba, carga, descarga o transporte de cargamentos de Hidrocarburos Líquidos y Otros Productos Derivados de los-Hidrocarburos.</t>
  </si>
  <si>
    <t>196.1 El transportista, vehículo y conductor que transporte Hidrocarburos, Otros Productos Derivados de los Hidrocarburos o Materiales Peligrosos, deberá cumplir con los reglamentos y disposiciones vigentes del Ministerio de Transportes y Comunicaciones.
196.2 Los transportistas deberán contar con entrenamiento en respuesta a Emergencias por derrames.</t>
  </si>
  <si>
    <t>Las unidades de transporte de Hidrocarburos, Otros Productos Derivados de los Hidrocarburos o Materiales Peligrosos, por carretera o ferrocarril, deberán estar dotadas de equipos contra incendio según se indica en el Título III del presente Reglamento, además de:
a. Identificación o letreros en cada unidad, en tres (3) o cuatro (4) costados visibles, de acuerdo con la NTP 399.015, NFPA 704 y UN (Anexo D), según se establecen en los Decretos Supremos N° 26-94-EM, N° 27-94-EM y N° 045-2001 -EM, sus normas modificatorias o sustitutorias. No está permitido utilizar rótulos que no correspondan a la carga que se transporta.
La Empresa Autorizada deberá colocar en placas metálicas intercambiables los rombos de NFPA, INDECOPI y la numeración de las Naciones Unidas (UN), según el producto transportado. En los lados laterales se colocará un rombo NFPA y Código de las Naciones Unidas (UN) por cada compartimento. En el lado posterior, el rombo NFPA y la Numeración de las Naciones Unidas (UN) será el de mayor peligrosidad.
El camión tanque deberá llevar un letrero en su parte delantera y posterior, en pintura reflectante, con la leyenda PELIGRO COMBUSTIBLE. El alto de los caracteres deberá ser mayor á quince (15) cm y un ancho de dos (2) cm.
El tanque deberá tener pintado en los lados laterales, la información de cubicación actual: registro de cubicación, volumen total, fecha de cubicación y fecha de vencimiento de la cubicación.
b. Equipo y material mínimo de acuerdo al Plan de Contingencia para el control de fugas o derrames y señalización de Emergencia para aislar el área y cortar el tráfico, así como los demás equipos indicados en el Plan de Contingencia. Asimismo, deberán portar en adición a las guías o documentos de carga, la Cartilla de Seguridad de Material Peligroso (CSMP) o Material Safety Data Sheet (MSDS), conteniendo las instrucciones para el manejo de las Emergencias con el producto que transporte.
c. Los vehículos deberán contar con un accesorio de bronce sobre un área libre de pintura, a fin de establecer la conexión para disipar la energía estática. Por ningún motivo este accesorio debe colocarse sobre superficies pintadas.
d. Los vehículos que carguen productos a más de sesenta (60)°C de temperatura deberán estar cubiertos con material aislante que cubran los tanques o recipientes.</t>
  </si>
  <si>
    <t>Decreto Supremo 052-93-EM</t>
  </si>
  <si>
    <t>Reglamento de Seguridad para el Almacenamiento de Hidrocarburos</t>
  </si>
  <si>
    <t>La Empresa Almacenadora deberá disminuir o controlar al máximo, los eventuales riesgos que la instalación represente para las personas y propiedades.
No obstante, la Empresa Almacenadora asume todo el riesgo, costo y responsabilidad frente al Estado y terceros sobre los efectos derivados de sus actividades relativas al almacenamiento de líquidos, debiendo para eso estar cubierta por la póliza de seguro a que se refiere el título quinto del Reglamento.</t>
  </si>
  <si>
    <t>84 al 104</t>
  </si>
  <si>
    <t>Establece norma de seguridad para el almacenamiento de hidrocarburos</t>
  </si>
  <si>
    <t xml:space="preserve">Regulan los cambios de temperatura entre otros temas de almacenamiento seguro </t>
  </si>
  <si>
    <t>Regulan altas presiones entre otros aspectos relacionados</t>
  </si>
  <si>
    <t>No se permitirá el tránsito de vehículos con escape en mal estado y diferentes a los normalmente empleados en la operación. Se deberá instalar una adecuada señalización en las vías. El ingreso de vehículos o maquinaria motorizada al área estanca, no es permitido, salvo autorización expresa o en situaciones de emergencia.</t>
  </si>
  <si>
    <t>Trabajos en caliente u otro trabajo riesgoso no se iniciarán dentro de
tanques que hayan contenido líquidos Clase I o II, a menos que hayan sido
degasificados y se emita el correspondiente permiso de trabajo.
Cuando trabajos no riesgosos deben ser efectuados en tanques o recipientes que no han sido degasificados, no se permitirá el ingreso de persona alguna que no porte un adecuado equipo de respiración. Además deberá haber otro personal adecuadamente equipado en las entradas de hombre, para efectuar el rescate en caso sea necesario.</t>
  </si>
  <si>
    <t>No se efectuarán ``trabajos en caliente'' de soldadura o equivalente en
áreas cercanas en 15 metros a tanques conteniendo líquidos Clase I ó 6 metros a
tanques con líquidos Clase II y III. En áreas peligrosas, especiales precauciones se
deben tomar, como la instalación de equipo de contraincendio adicional, personal de inspección para detectar algún fuego incipiente y para operar inmediatamente los equipos de contraincendio</t>
  </si>
  <si>
    <t xml:space="preserve">105º </t>
  </si>
  <si>
    <t>Está expresamente prohibido en todos los locales comprendidos dentro de las áreas peligrosas, fumar o cualquier forma de hacer fuego o utilizar  cualquier llama. Los portadores de cerillas, mecheros y armas de fuego cargadas  deberán obligatoriamente entregar esos artículos a la entrada de las mencionadas instalaciones, al personal que haya sido designado para ese servicio, el cual solamente los devolverá a su salida. La utilización de calzado con puntas o clavos de acero queda igualmente prohibida dentro de las áreas peligrosas.</t>
  </si>
  <si>
    <t>111º</t>
  </si>
  <si>
    <t>A menos que el sistema sea a prueba de fallas en caso de incendio, todo otro sistema eléctrico de control o instrumento, particularmente el cableado usado en activar equipos necesarios en una emergencia, deberá ser protegido de daños por fuego. La protección del cableado será mediante el uso de una ruta selectiva, por enterramiento, por protección ígnea o una combinación de ellas.</t>
  </si>
  <si>
    <t xml:space="preserve"> 22/11/2007</t>
  </si>
  <si>
    <t>Decreto Supremo 081-2007-EM</t>
  </si>
  <si>
    <t>Nuevo Reglamento de Transporte de Hidrocarburos por Ductos</t>
  </si>
  <si>
    <t xml:space="preserve">Los estudios, proyectos y obras, así como la operación, mantenimiento y abandono de las instalaciones necesarias para la prestación del Servicio de Transporte, deberán ser efectuados cumpliendo con las Normas de Seguridad establecidas en los Anexos 1 y 2 del presente Reglamento. </t>
  </si>
  <si>
    <t xml:space="preserve">El Concesionario no podrá abandonar total o parcialmente las instalaciones que formen parte del Ducto, ni dejar de prestar los servicios a su cargo, sin contar con la autorización previa de la DGH. 
En este caso, la DGH considerará entre otros factores de importancia, el interés de las partes que reciben el servicio que será abandonado, el impacto de la continuación o no del servicio en el Operador y el interés general de terceros. 
</t>
  </si>
  <si>
    <t xml:space="preserve">La autorización de operación se extingue por: 
a) Renuncia del titular con doce meses de anticipación, debiendo cumplir con el Plan de Abandono y las normas técnicas que resulten aplicables. 
b) Vencimiento del plazo establecido en la Resolución Directoral. 
c) Revocación del permiso por incumplimiento de obligaciones establecidas en el presente Reglamento o normas técnicas aplicables. 
d) Destrucción de las instalaciones por caso fortuito, fuerza mayor o cualquier otra circunstancia. 
</t>
  </si>
  <si>
    <t xml:space="preserve">B MINEM, a pedido de parte o de oficio, declarará la extinción de las servidumbres establecidas cuando: 
a) Sin autorización previa, el Concesionario destine la servidumbre a fin distinto para el cual se solicitó; 
b) Se dé término a la finalidad para la cual se constituyó la servidumbre. 
c) No se cumpla con el pago de la compensación o indemnización. 
</t>
  </si>
  <si>
    <t xml:space="preserve">Los explosivos necesarios durante la fase de construcción o reparación del Ducto deberán almacenarse y manipularse según normas y procedimientos de la DISCAMEC y según lo dispuesto en el Reglamento de las Actividades de Exploración y Explotación de Hidrocarburos, aprobado por el Decreto Supremo N° 032-2004-EM, y sus modificatorias, complementarias o sustitutorias, en lo que sea aplicable. </t>
  </si>
  <si>
    <t xml:space="preserve">Las presentes Normas de Seguridad establecen las disposiciones de seguridad para el diseño, construcción, operación, mantenimiento y Abandono de los Ductos; así como para la protección del personal, de terceros y del ambiente que deberán cumplir el Concesionario u Operador según sea el caso.
Están sujetas a las normas del presente Anexo y al Anexo 2 (Sistema de Integridad de Ductos): los Ductos, las Líneas Submarinas, las tuberías en instalaciones portuarias y las Líneas hacia Terminales Marítimos, Fluviales y Lacustres, y en lo que fuera aplicable de las normas ASME B31.8S y AP11160. 
En caso de discrepancia entre códigos y estándares o entre éstas y las normas indicadas en el presente Reglamento, prevalecerán las que den mayor seguridad a las instalaciones. 
Toda referencia que se realicen al Operador en las presentes Normas de Seguridad, deberá entenderse realizada al Concesionario, cuando corresponda. 
</t>
  </si>
  <si>
    <t xml:space="preserve">Las presentes Normas de Seguridad son de aplicación obligatoria en todas las instalaciones construidas al amparo del presente Reglamento, en las actividades relativas al .diseño, construcción, operación, mantenimiento, y Abandono. Las instalaciones existentes se adecuarán en lo que corresponda, según lo dispuesto en la Primera Disposición Complementaría del Reglamento. 
En aquello no normado, deberá seguirse las prácticas internacionalmente aceptadas. 
Las presentes Normas de Seguridad no son aplicables para: 
a) Plantas de Procesamiento de Gas, ("upstream systems"). 
b) Tuberías en instalaciones portuarias para el transporte de Gas Natural Licuefactado (GNL) 
Para el transporte de Gas Natural Licuefactado en instalaciones portuarias debe considerarse lo indicado en la norma ASME B 31.3. Process Piping 
</t>
  </si>
  <si>
    <t xml:space="preserve">Las actividades comprendidas en el diseño, construcción, operación, mantenimiento y Abandonó del Ducto, deben ser ejecutadas por y bajo la supervisión de personal que tenga la suficiente experiencia y el conocimiento necesarios para llevar a cabo sus funciones a cabalidad. </t>
  </si>
  <si>
    <t xml:space="preserve"> Aplicación de normas técnicas internacionales: Son de aplicación, en lo que corresponda, las presentes Normas de Seguridad: 
- La Norma ANSÍ/ASME B31.4: Liquíd Transportation Systems for Hydrocarbons, Liquified Petroleum Gas, Anhydrous Ammonia and Alcohol, cuando se trate del Transporte de Hidrocarburos Líquidos, en la versión vigente al momento de su aplicación. 
- La Norma ANSÍ/ASME B3-1.8: Gas Transmissíon and Distribution Piping Systems, cuando se trate del Transporte de Gas Natural, en la versión vigente al momento de su aplicación. - Para el caso de Líneas Submarinas se debe aplicar: 
i) La Norma ANSÍ/ASME B31.4: Liquid Transportation Systems for Hidrocarbons, Liquified Petroleum Gas, Anhydrous Ammonia and Alcohol para el Transporte de Hidrocarburos Líquidos. ii) La Norma ANSÍ/ASME B31.8: Gas Transmission and Distribution Piping Systems para el Transporte de Gas Natural; y iii) La Norma API Recommended Practice 1111; Design, Construction, Operation, andMaintenance of Offshore Hydrocarbon Pipelines (Limit State Design), para lo que fuera pertinente. - Para el Sistema de Integridad de Duelos se debe aplicar: i) La norma ASME B31.83: Managing System Integrity of Gas Pipelines para el Transporte de Gas Natural; y ii) La norma API 1160: Managing System Integrity for Hazardous Liquid Pípelines, para el Transporte de Hidrocarburos Líquidos Son referencias normativas lo indicado en el Code of Federal Regulations (USA): Transportation of Natural and other Gas by Pipeline: Mínimum Federal Safety Standards (49CFR192) y Transportation of Hazardous Liquids by Pipeline(49CFR195). 
 </t>
  </si>
  <si>
    <t xml:space="preserve">Si por razones excepcionales no se pudiera cumplir con las presentes Normas de Seguridad, el Operador deberá solicitar al OSINERGMIN la respectiva exoneración , o extensión del plazo para adecuarse, para lo cual deberá presentar adjunto a su solicitud el estudio técnico sustentatorio que lo justifique y las acciones que permitan una operación segura. </t>
  </si>
  <si>
    <t xml:space="preserve">Informe Técnico Favorable del Manual de Diseño 
El interesado deberá obtener el Informe Técnico Favorable del Manual de Diseño del OSINERGMIN, en el plazo que establezca el Contrato de Concesión o los términos de la licitación o concurso público por el que se ha obtenido el Contrato de Concesión. En todos los casos, cuando existan demoras en la obtención del Informe Técnico Favorable los plazos contractuales corren a partir de la aprobación del mismo. 
</t>
  </si>
  <si>
    <t xml:space="preserve">Modificación del Manual de Diseño Los planos detallados para la construcción así como las especificaciones detalladas de materiales y equipos, serán desarrolladas en base a lo indicado en el Manual de Diseño. 
De producirse situaciones que obligaran al Operador a realizar modificaciones en el Manual de Diseño revisado por OSINERGMIN, el Operador deberá gestionar ante dicho organismo, la emisión de un nuevo Informe Técnico Favorable, el cual será requisito para proceder con la ejecución de los cambios. 
</t>
  </si>
  <si>
    <t xml:space="preserve">Criterios de Diseño 
El Ducto debe ser diseñado de acuerdo a lo dispuesto en el presente Reglamento y las Normas ANSÍ/ASME B31.4 o ANSÍ/ASME B31.8, en lo que corresponda, teniendo en cuenta lo siguiente: 
</t>
  </si>
  <si>
    <t xml:space="preserve">Se debe considerar todas las fuerzas externas que pudieran actuar sobre las tuberías y demás instalaciones. Las fuerzas externas a ser consideradas incluirán las derivadas de fenómenos geológicos, de vibraciones mecánicas o sónicas, o al peso de accesorios especiales, entre otras. El espesor de la tubería debe proporcionar suficiente resistencia para evitar la deformación o colapso tomando en consideración sus propiedades mecánicas, variaciones permisibles en el espesor, ovalidad, esfuerzos por dobladura, peso del material de cobertura y otros efectos externos. </t>
  </si>
  <si>
    <t xml:space="preserve">Se debe considerar todas las fuerzas internas que pudieran actuar en las tuberías y demás instalaciones tales como presión fluyente, presión para vencer la altura hidrostática, las pérdidas por fricción, contrapresiones y las cargas de expansión y contracción térmica. </t>
  </si>
  <si>
    <t xml:space="preserve">Las temperaturas mínimas y máximas de las zonas por donde transcurren las tuberías y donde están ubicadas sus Estaciones. </t>
  </si>
  <si>
    <t xml:space="preserve">Las tuberías del Ducto deben ser diseñadas considerando el control de fractura, de acuerdo a las pruebas estipuladas en las Normas ANSÍ/ASME B31.4 o ANSÍ/ASME B31.8, y en los requerimientos de la Norma API 5L, estableciéndose el requerimiento de aplicar el Nivel de Especificación del Producto (Product Specification Level) PSL 2, salvo aquella que no aplique de acuerdo al Anexo F del API 5L </t>
  </si>
  <si>
    <t xml:space="preserve">En el diseño de las tuberías del Ducto de Hidrocarburos Líquidos se debe considerar el efecto de incremento de presión causado por el calentamiento del fluido en condición estática y el flujo pulsante en zonas de funcionamiento de los Duelos como canal ("slack flow"); asi como, el efecto dinámico sobre los sistemas de regulación de presión en el Ducto. Igualmente, deberá tomarse en consideración el análisis de fenómenos pasajeros ("transient analysis"). </t>
  </si>
  <si>
    <t xml:space="preserve">En el cálculo de los diámetros de las tuberías de las estaciones de bombeo se tendrá en cuenta la velocidad del fluido para minimizar la acumulación de agua y sedimentos. </t>
  </si>
  <si>
    <t xml:space="preserve">Se deben considerar en los criterios para los cálculos de diseño de las tuberías: 
- Movimientos o deslizamientos de tierra 
- Peso de la tubería 
- Análisis de esfuerzos de la tubería como viga 
- Efectos de compresión por la sobrecarga en la superficie 
- Pérdida de soporte de la tubería 
- Vibraciones causadas por agentes externos 
- Flotabilidad de la tubería 
- Esfuerzos de tensión o compresión en la tubería causados por su propio peso 
</t>
  </si>
  <si>
    <t xml:space="preserve">h) Se debe considerar el efecto de elevaciones temporales de presión causadas, entre otros, por el cierre intempestivo de válvulas de bloqueo. </t>
  </si>
  <si>
    <t xml:space="preserve">i) Se tomarán en cuenta las normas del Sistema de Integridad de Ductos, para las Áreas de Alta Consecuencias. </t>
  </si>
  <si>
    <t xml:space="preserve">j) El diseñador proveerá protección adecuada para prevenir daños a la tubería por causas externas, dentro de esta protección deberá incrementarse el espesor de la tubería y tomar precauciones para prevenir la erosión del derecho de vía, instalar anclajes, soportes internos a la zanja, medios de impedir daños a la superficie del derecho de vía, drenajes, entre otros. </t>
  </si>
  <si>
    <t>k) Las consideraciones geológicas, hidrológicas y geodinámicas con las cuales se propondrán las soluciones de diseño en casos que atraviesen tramos críticos (inestabilidad de terreno, fallas geológicas, zonas altamente erosionables, etc.) de la traza planteada. En condiciones topográficas adversas o situaciones constructivas especiales tales como tramos en media ladera y cruces de ríos, en los que se deberá realizar movimientos de tierra adicionales para darle estabilidad al terreno para la instalación del Ducto, de ser necesario ampliar el derecho de vía a más de 25 m durante la etapa de construcción; se deberá presentar al OSINERGMIN él estudio técnico correspondiente de cada lugar especifico, justificando las áreas adicionales á afectar durante esta etapa. Al culminar la instalación del Ducto se requerirá la restauración final de las áreas adicionales para la conformación del Derecho de Vía.</t>
  </si>
  <si>
    <t xml:space="preserve">I) Para clasificar la Localización de Área, para Ductos de Gas Natural, se debe considerar los probables usos futuros de la misma. Una vez definida la clasificación de la Localización de Área, ésta deberá comunicarse a las Municipalidades Distritales y Provinciales correspondientes con el objeto que incluyan en los planos catastrales las áreas así definidas correspondientes al Derecho de Vía. En caso se deba hacer una modificación que pudiera cambiar la Localización de Área, ésta debe ser comunicada al Operador del Ducto, con el objeto que se tomen las precauciones pertinentes. Debe además incluirse en esos planos catastrales cada Área de Alta Consecuencia y el Área Circular de Impacto definidas por el Radio Circular de Impacto, con el objeto que controlen el crecimiento de las áreas urbanas en dichas zonas. </t>
  </si>
  <si>
    <t xml:space="preserve">m) Para los Ductos de Hidrocarburos Líquidos deberá determinarse las Áreas de Alta Consecuencia, y éstas deberán comunicarse a las Municipalidades Distritales y Provinciales correspondientes con el objeto que incluyan en los planos catastrales las áreas así definidas correspondientes al Derecho de Vía, con el objeto de que controlen el crecimiento de las áreas urbanas en dichas zonas. </t>
  </si>
  <si>
    <t xml:space="preserve">n) Para la instalación de un Ducto en el Derecho de Vía, donde existe un Ducto ya instalado, se deberá considerar las condiciones de seguridad, del ducto más exigente. 
En las. Estaciones, las tuberías auxiliares para aceite lubricante, agua, vapor, proceso, fluido hidráulico, deberán ser diseñadas de acuerdo con la Norma ANSÍ/ASME B31.3 - "Process Piping". 
n) Para la instalación de un Ducto en el Derecho de Vía, donde existe un Ducto ya instalado, se deberá considerar las condiciones de seguridad, del ducto más exigente. 
En las. Estaciones, las tuberías auxiliares para aceite lubricante, agua, vapor, proceso, fluido hidráulico, deberán ser diseñadas de acuerdo con la Norma ANSÍ/ASME B31.3 - "Process Piping". 
</t>
  </si>
  <si>
    <t xml:space="preserve">a) La tubería debe ser colocada bajo tierra con un espesor mínimo de recubrimiento determinado de acuerdo a las Normas ANSÍ/ASME B31.4 o ANSÍ/ASME B31.8. Este espesor de recubrimiento será medido desde la parte superior externa del tubo hasta el nivel del terreno natural circundante no disturbado. </t>
  </si>
  <si>
    <t xml:space="preserve">b) En caso que la tubería sea construida paralelamente a otra tubería de transporte de Hidrocarburos, se ubicará a una distancia tal que permita realizar apropiadamente trabajos de mantenimiento y reparación. </t>
  </si>
  <si>
    <t xml:space="preserve">c) Cada uno de los cruces del Ducto con ríos, quebradas, carreteras, vías férreas, etc., deberá tener un diseño individual. d)De ser necesario, en los diseños para los cruces se considerarán tipos de cargas adicionales externas y/o protección contra daños, tales como: 
- Cargas externas adicionales como temblores y terremotos 
- Movimientos p deslizamientos de suelos 
- Fallas geológicas 
- Pérdidas de soportes del Ducto 
- Cargas excesivas o de tráfico de vehículos sobre el Ducto 
- Deformaciones del Ducto causadas por las actividades de construcción o mantenimiento </t>
  </si>
  <si>
    <t>e) Los Ductos de Gas Natural deberán cumplir con las distancias establecidas en la siguiente tabla establecida.</t>
  </si>
  <si>
    <t xml:space="preserve">f) Los Ductos de Hidrocarburos Líquidos deberán cumplir con una distancia mínima de 12.5 m al límite de edificaciones. </t>
  </si>
  <si>
    <t xml:space="preserve">El Ducto llevará válvulas de bloqueo según lo establecido en las Normas ANSÍ/ASME B31.4 o ANSÍ/ ASME B31.8 y lo que pudiera ser necesario, según lo establecido en el EIA.
Las válvulas de bloqueo deben tener actuadores con sistema de operación remota o sistemas de operación de cierre automático en las Áreas de Alta Consecuencia o que colinden con ella. 
Las válvulas de bloqueo del Ducto y Puntos de Entrega, deben estar protegidas con cercos para evitar el ingreso o manipuleo de personal no autorizado.
Las válvulas de bloqueo del Ducto, Ramales, Extensiones y Puntos de Entrega deben instalarse en terrenos de propiedad del Operador o terrenos de uso público, con acceso irrestricto.
</t>
  </si>
  <si>
    <t xml:space="preserve">El Ducto debe estar equipado con trampas de lanzamiento y recepción que permitan el uso de Raspatubos, desde 2 pulgadas de diámetro. </t>
  </si>
  <si>
    <t xml:space="preserve">Las instalaciones de almacenamiento de Hidrocarburos Líquidos en las Estaciones cumplirán con los requerimientos del Reglamento de Seguridad para el-Almacenamiento de Hidrocarburos. </t>
  </si>
  <si>
    <t xml:space="preserve">Los Sistemas de Transporte y los Ductos que atraviesan Áreas de Alta Consecuencia, deben estar equipados con un Sistema Automático de Supervisión, Control y Lectura de Parámetros a Distancia (SCADA), acorde con la longitud, capacidad y el riesgo que impliquen. En el diseño de la instrumentación de campo y el sistema SCADA, debe incluirse los dispositivos necesarios para implementar un sistema automático de detección de fugas en el Ducto.' 
En los casos de las Líneas Submarinas, si se decide implementar métodos de detección de fugas, que no correspondan a la descripción del sistema SCADA, esto será solicitado por el Operador y aprobado por OSINERGMIN.
Las salas de control de las Estaciones deben contar con sistemas de detección de humo, mezclas explosivas, fuego, y otros que fueran aplicables, los cuales deberán estar interconectados al sistema SCADA.
El sistema SCADA deberá cumplir con el API 1130 "Computational Pipeline Monitoring for Liquid Pipelines" y AP11164 "SCADA Security". Puede considerarse en el diseño el sistema de seguridad del Nivel Integral de Seguridad - SIL para el control de emergencias (IEC 61508).  </t>
  </si>
  <si>
    <t>El Sistema de Transporte debe estar equipado, por lo menos, con dos sistemas independientes de telecomunicaciones</t>
  </si>
  <si>
    <t xml:space="preserve">El Operador deberá instalar, operar y mantener un sistema de comunicaciones redundante de alta disponibilidad, que garantice la operación segura confiable, continua y eficiente del Sistema de Transporte dé Hidrocarburos.
El sistema de comunicaciones deberá cumplir con la Norma UIT- T G.826, y otras que sean aplicables. 
El Operador deberá dotar al personal, vehículos de intervención y de atención de emergencias, con equipos de radio móviles intrínsecamente seguros. 
</t>
  </si>
  <si>
    <t>a) Los equipos auxiliares, accesorios y sistemas de control de las unidades de bombeo y compresión deben seleccionarse de modo que permitan una operación segura y, eficiente dentro del rango de operación estimado y las desviaciones operativas previstas.</t>
  </si>
  <si>
    <t>b) Las Estaciones de bombeo para Hidrocarburos Líquidos con presión de vapor absoluta ("true vapor pressure") de más de 1,1 bar (abs) a 38° C, deberán tener sistemas de purga hacia sistemas de quemado ("fiare") ó si fuera operativamente conveniente, hacia sistemas de almacenamiento a presión.</t>
  </si>
  <si>
    <t>c) Las Estaciones de bombeo para Hidrocarburos Líquidos con presión de vapor absoluta ("true' vapor pressure") menor o igual a 1,1 bar (abs) a 38° C, deberán tener sistemas de drenaje hacia tanques - sumideros y sistemas auxiliares de inyección de los líquidos al Ducto, Las Estaciones de compresión debe tener un sistema de venteo a la atmósfera por sobrepresión.</t>
  </si>
  <si>
    <t>d) Las Estaciones deberán contar con sistemas de parada de emergencia de operación manual y automática, que detecte condiciones anormales o inseguras y ejecute automáticamente las acciones pertinentes. Las Estaciones de compresión deben tener un sistema de venteo a la atmósfera por sobrepresión.</t>
  </si>
  <si>
    <t>e) Se deberá prever la necesidad de almacenaje o disposición de Hidrocarburos, de- los Ductos para el transporte de Hidrocarburos Líquidos por trabajos de reparación que requieran desocupar las tuberías de un tramo del Ducto.</t>
  </si>
  <si>
    <t>f) Las Estaciones deben contar con un sistema alterno de suministro eléctrico que permita operar los sistemas de control e iluminación de emergencia, y aplicar los procedimientos de emergencia manteniendo operativos los servicios esenciales.</t>
  </si>
  <si>
    <t>g) Las instalaciones deben estar diseñadas para garantizar el acceso adecuado de personal durante todo el año, y evitar el ingreso de personal no autorizado.</t>
  </si>
  <si>
    <t>h) Las instalaciones eléctricas deben ser diseñadas y construidas de acuerdo al Código Eléctrico Nacional, las Normas ANSI/NFPA 70 ("National Electric Code" - USA), y API RP 500 ("Classification of Locations for Electric Installations at Petroleum Facilities") o ANSÍ/API RP 505 ("Recommended Practice for Classification of Locations for Electrical Installations at Petroleum Facilities Classified as Class I, Zone O, and Zone 2").</t>
  </si>
  <si>
    <t>i) Las salas de control de las Estaciones, deben estar adecuadamente separados del equipamiento al cual controlan.</t>
  </si>
  <si>
    <t>j) Las edificaciones de las Estaciones se deberán construir con materiales incombustibles.</t>
  </si>
  <si>
    <t>k) Las líneas de conducción eléctrica y telefónica, deben tener cubierta protectora para prevenir daños mecánicos y mordedura de roedores.</t>
  </si>
  <si>
    <t xml:space="preserve">Para los Hidrocarburos Líquidos, los medidores para propósito de transferencia de custodia y sus dispositivos de prueba /calibración), serán diseñados, fabricados e Instalados' de acuerdo con la Norma API -"Manual of Petroleum Measurements Standards". 
Para el Gas Natural, deberán cumplir con lo especificado en la Norma AGA- Gas Measurements Manual. 
</t>
  </si>
  <si>
    <t xml:space="preserve">Antes del inicio de la construcción deberá entregarse al OSINERGMIN el EIA aprobado, el Manual para la Construcción, un programa de construcción, en el que incluirá el Manual de Segundad, relativo al mismo, y el Plan de Contingencias para esta etapa. 
El Manual para la Construcción deberá contener los estudios geológicos, geotécnicos, hidrogeología y geodinámicos, en los cuales se propongan soluciones al diseño para los tramos críticos (inestabilidad de terreno, fallas geológicas, zonas altamente erosionables, entre otros) de la traza planteada. 
Las especificaciones para las diferentes fases de los trabajos de construcción del Ducto contenidas en el Manual para la Construcción deben proporcionar los suficientes detalles para verificar que han sido elaboradas de acuerdo con el Manual de Diseño, las presentes Normas de Seguridad y con otras normas aplicables. 
Los Operadores de Sistemas de Transporte, Ductos Principales, Ductos para Uso Propio y Sistema de Recolección e Inyección deben dé identificar en el Manual para la Construcción las Áreas de Alta Consecuencia, en las cuates deben seguirse lo indicado para dichas áreas en el Anexo 2.
</t>
  </si>
  <si>
    <t>El Operador debe establecer un Programa de Gestión de Calidad para la supervisión de la fabricación de la tubería, accesorios y equipos para las Estaciones, así como también para la construcción, instalación y reparación del Ducto</t>
  </si>
  <si>
    <t>Las tuberías y equipos principales del Ducto deben ser probados y certificados en fábrica.</t>
  </si>
  <si>
    <t xml:space="preserve">Los cambios de dirección de la tubería en la construcción del Ducto, deberán realizarse de acuerdo a la Norma ANSÍ/ASME correspondiente. No está permitido el uso de curvas confeccionadas con tuberías dobladas que presenten arrugas ("wrinkle bends"). </t>
  </si>
  <si>
    <t xml:space="preserve">Después del alineamiento de las tuberías y antes del proceso de soldadura de las tuberías del Ducto, se debe verificar que los biseles de los extremos estén libres de sustancias extrañas que pudieran afectar la unión soldada o las pruebas no destructivas. </t>
  </si>
  <si>
    <t>Para la instalación de la tubería se deberán observar las siguientes indicaciones: a) El fondo de la zanja debe ser como una cama-soporte para la tubería. Esta cama-soporte debe consistir en una capa de material cernido (tierra libre de rocas o arena libre de sales), de aproximadamente 0.15 m. de altura.</t>
  </si>
  <si>
    <t>b) La tubería debe ser depositada en la zanja evitando provocarle esfuerzos y cuidando que su Revestimiento no sufra daño alguno.</t>
  </si>
  <si>
    <t>c) El relleno de la zanja debe ser realizado de manera que ni la tubería ni su Revestimiento sufran daños por el material de relleno o por subsecuentes trabajos en la superficie.</t>
  </si>
  <si>
    <t>d) Las primeras capas de relleno, hasta completar 0.15 m por encima de la parte superior de la tubería, deben ser de material cernido o arena.</t>
  </si>
  <si>
    <t>e) El relleno deberá ser ligeramente compactado. Adicionalmente por encima del nivel del terreno natural, se deberá conformar un relleno abovedado sobre la zanja. La dimensión de la bóveda será lo suficientemente grande como para impedir la formación de una depresión en el suelo, cuando el relleno se haya acomodado en su posición definitiva, sin cambiar el perfil del terreno.</t>
  </si>
  <si>
    <t xml:space="preserve">f) El Operador debe inspeccionar el Ducto periódicamente, si encuentra que la cobertura sobre la tubería está debajo de su nivel natural; por asentamiento del terreno o si se determina que esto ha sucedido debido a que se ha perdido cobertura o si se ha movido la tubería, se debe proveer protección adicional colocando barreras, alcantarillas, bloques de concreto, bajando la tubería, camisas u otro elemento protector. Si se notara que la cobertura está por encima de su nivel natural debe evaluarse la necesidad de medidas de corrección para evitar que el peso de la cobertura ocasione el doblado de la tubería. </t>
  </si>
  <si>
    <t xml:space="preserve">Se debe limpiar el área de trabajo de todo vestigio, así como restaurar el terreno circundante al Derecho de Vía a sus condiciones originales. Adicionalmente se debe conformar el Derecho de Vía, con rompientes de drenaje a ambos lados del eje de la tubería, para evitar la erosión por aguas pluviales y de escorrentía. 
Se realizará el mejoramiento de los accesos prioritarios hacia puntos estratégicos de la tubería, válvulas, puntos de toma de potencial y Estaciones para que sirvan para futuros mantenimientos. 
Luego de finalizada la construcción, se confeccionará los registros gráficos de los accesos que queden disponibles. 
</t>
  </si>
  <si>
    <t>Se deberán observar las siguientes indicaciones: a) La construcción de cruces del Ducto con quebradas, ríos, lagos, líneas férreas, carreteras, debe realizarse siguiendo estrictamente el diseño especificado en forma individual para cada caso.</t>
  </si>
  <si>
    <t>b) Se debe tener especial cuidado en cada cruce, de realizar la protección de la tubería contra la corrosión externa, según sea especificado en él diseño individual respectivo.</t>
  </si>
  <si>
    <t>c) Donde sea necesario, se deben instalar "chaquetas" de concreto u otro tipo de contrapesos, de manera de proteger a la tubería.</t>
  </si>
  <si>
    <t xml:space="preserve">d) Se debe confeccionar planos detallados conforme a obra de cada cruce, indicando la posición exacta de la tubería, en las tres dimensiones, respecto a puntos fijos de referencia con cota y coordenadas UTM. </t>
  </si>
  <si>
    <t xml:space="preserve">No está permitida la reparación de defectos mediante parchado de tubería. 
Se permite el uso de "camisas" o "camisetas" ("sleeve") para reparaciones temporales. 
La detección y reparación de defectos en la tubería, accesorios, "manifolds", etc., debe realizarse cumpliendo como mínimo las exigencias técnicas indicadas en las Normas ANSÍ/ASME B31.4 o ANSÍ/ASME B31.8.
Para reemplazar un tramo de tubería se deberá considerar la siguiente longitud mínima permisible: 
a) 150 mm para tuberías cuyo diámetro nominal sea menor que 168.3 mm (6 pulgadas). 
b) Dos veces el diámetro nominal, para tuberías cuyo diámetro esté entre 168.3 mm (6 pulgadas) hasta 610 mm (24 pulgadas). 
c) 1,220 mm para tuberías de diámetros nominales mayores que 610 mm (24 pulgadas). 
El estado del Revestimiento de la tubería debe revisarse antes y después de que haya sido depositada la tubería en la zanja, para de ser el caso tomar las acciones correctivas pertinentes. 
</t>
  </si>
  <si>
    <t xml:space="preserve">La señalización del Derecho de Vía tiene el propósito de identificar la presencia del Ducto y de reducir las posibilidades de daño o interferencias. Dichas señales serán puestas a lo largo del Derecho de Vía, como sigue: 
a) En vías ferroviarias y/o carreteras estén cercanas o crucen el Derecho de Vía 
b) En áreas cercanas a líneas de servicios básicos de electricidad, telefonía, cable, agua, desagüe, etc. 
c) En zonas urbanas 
d) En cercanías a sistemas de drenaje o irrigación 
e) Otros lugares potencialmente peligrosos.Las señales o letreros tendrán la siguiente información en uno o más idiomas en uso en la región en donde se tengan que colocar. Incluirá por lo menos la siguiente información: 
- La palabra PELIGRO o un signo apropiado, convenientemente desplegada. 
- El tipo de Ducto, por ejemplo: Ducto de gas de alta presión, etc. 
- La frase: CONSULTAR ANTES DE CAVAR o SOLICITAR PERMISO, lo que sea conveniente. 
- El nombre de la compañía operadora y el número de teléfono de emergencia. </t>
  </si>
  <si>
    <t>El Operador deberá mantener una-adecuada política de difusión de la ubicación de sus instalaciones, de manera que cuando las compañías de servicios o entidades locales o del gobierno, planeen desarrollar trabajos, próximos p dentro del Derecho de Vía, coordinen con el Operador, el diseño de los trabajos a nivel de ingeniería de detalle. El Operador destacará en la obra a un inspector o inspectores para que verifique que los trabajos se realicen de acuerdo al diseño aprobado.</t>
  </si>
  <si>
    <t xml:space="preserve">En todas las fases de los trabajos de construcción, operación y mantenimiento de Ductos, se deberán extremar los cuidados para prevenir incendios. Se debe contar en cada lugar de trabajo con extintores de fuego en cantidad y tamaño apropiados, de acuerdo a la Norma NFPA N° 10. </t>
  </si>
  <si>
    <t xml:space="preserve">Antes de realizar cualquier actividad de soldadura de las tuberías del Sistema de Transporte, se deberá realizar la calificación del procedimiento de soldadura y la calificación de soldadores. 
La calificación del procedimiento de soldadura, la calificación de soldadores, y el procedimiento de soldadura, se deberán realizar cumpliendo lo indicado en: 
a) La Norma ASME Boiler &amp; Pressure Vessel Code -ASME IX Qualification Standard for Welding and Brazing Procedures, Welders; Brazers, and Welding and Brazing Operators, o 
b) La Norma API 1104, Welding of Pipelines and Related Facilities. 
En caso de realizar cualquier actividad de soldadura sin cumplir con las exigencias antes indicadas, las uniones serán rechazadas. 
</t>
  </si>
  <si>
    <t xml:space="preserve">La calidad de la soldadura de campo debe ser inspeccionada por Pruebas No Destructivas, según lo establecido en las normas citadas. </t>
  </si>
  <si>
    <t xml:space="preserve">B Ducto y las tuberías de las Estaciones, deben ser sometidas a pruebas de presión después de su construcción y antes de que el Ducto inicie su operación, de acuerdo a las Normas ANSÍ/ASME B31.4 o ANSÍ/ASME B31.8. Se usará preferentemente agua dulce como fluido de prueba. </t>
  </si>
  <si>
    <t xml:space="preserve">Con una anticipación no menor a veinte (20) Días al inicio de las pruebas, deberá remitirse al OSINÉRGMIN un programa de pruebas indicando las secciones a probar, condiciones de las mismas, instrumentos a emplear, fluido de prueba, procedimientos detallados y fechas previstas para su ejecución. OSINÉRGMIN podrá observar la documentación presentada hasta diez (10) Días antes de iniciarse las pruebas, si no se ajustan a las especificaciones técnicas del Manual para la Construcción y de las Normas ANSÍ/ASME B31.4 o ANSÍ/ASME B31.8.
OSINÉRGMIN deberá estar presente en las pruebas de los Ductos. En las pruebas de los Sistemas de Recolección e Inyección, su asistencia será a criterio de OSINÉRGMIN, pero debe recibir un reporte completo de la misma por parte del Operador.
</t>
  </si>
  <si>
    <t xml:space="preserve">Durante la prueba de presión se deberá registrar en forma continua la presión y la temperatura del fluido, de manera redundante (dos instrumentos diferentes por cada magnitud medida). 
AL término de la prueba, el Operador deberá emitir un reporta completo de la misma y entregarlo al Supervisor de OSINÉRGMIN. 
En caso de falla de la prueba, el Operador debe enviar a OSINÉRGMIN un reporte completo de las causas que la originaron, en un plazo no mayor a 48 horas. 
</t>
  </si>
  <si>
    <t xml:space="preserve">Luego de finalizados los trabajos de construcción del Ducto y antes del inicio de la operación, el Operador deberá contar con la siguiente documentación: 
1. identificación y ubicación de cada tubería, indicando el lote y fecha de fabricación, las juntas soldadas y el número de cada prueba radiográfica, incluyendo el número de rechazos y las consideraciones por las cuales fue rechazada la soldadura. 
2 La ubicación e identificación de cada tubería hormigonada o con camiseta instalada. 
3. La ubicación e identificación de cada tubería que se cruce con otra tubería. 
4. La ubicación e identificación de la tubería y revestimiento o protección mecánica utilizada en cada cruce (carreteras, ríos, quebradas, etc.) 
5. La ubicación e identificación de cada tubería en cada cruce aéreo (si hubiera) 
6. La ubicación e identificación de cada válvula y punto de medición de potencial del sistema de control de corrosión. 
7. La ubicación de los drenajes dentro de las zanjas, donde se ubican las tuberías (si hubieran). 
8. La ubicación de las Barreras en Zanjas, de anclajes para la sujeción de la tubería o juntas de expansión si hubiera sido necesario instalarlos. 
9. La ubicación de las tuberías en el recorrido del Ducto deberá estar en coordenadas UTM. Se debe indicar la Localización de Área por la que atraviesa. 
10. Los tramos (identificando las tuberías) sometidos a pruebas de presión y resultados de los mismos. 
11. Planos conforme a construcción de la obra ("as built"). 
El Operador deberá obtener de los proveedores y contratistas de construcción la totalidad de la documentación referida a los suministros y a la construcción del Ducto. 
OSINÉRGMIN podrá solicitar del Operador copia de dicha documentación cuando lo considere necesario para el cumplimiento de su función. </t>
  </si>
  <si>
    <t xml:space="preserve">Se deberá observar lo siguiente: 
a) Las instalaciones metálicas del Ducto que estén expuestas a la atmósfera, deberán ser protegidas de la corrosión exterior mediante la aplicación de sistemas de Revestimiento de superficies. 
b) Los sistemas de Revestimiento de superficies a emplear, deberán ser cuidadosamente seleccionados considerando el clima (temperatura, humedad, presencia de hongos) del lugar en el que se encuentra ubicada la instalación. 
c) Se debe tener especial cuidado en la aplicación y conservación de los Revestimientos en las zonas en que las instalaciones penetran en tierra y en la zona de interfase para el caso de instalaciones sumergidas en agua. 
</t>
  </si>
  <si>
    <t xml:space="preserve">Se aplicará un sistema de revestimiento externo que garantice su efectividad durante la vida útil de la instalación. 
El Revestimiento de las tuberías debe revisarse después de su instalación, de acuerdo a los requerimientos de las Normas ANSÍ/ASME B31.4 o ANSÍ/ASME B31.8. 
</t>
  </si>
  <si>
    <t xml:space="preserve">Se deberá establecer una política de control de corrosión interna de las tuberías y equipamiento que incluya algunas de las siguientes medidas que no afecten el medio ambiente de acuerdo a estudios técnicos que lo sustenten: 
a) Limpieza interna del Ducto mediante Raspatubos. 
b) Uso de inhibidores de corrosión. 
c) Uso de biocidas. 
d) Drenaje del agua contenida en el Ducto. 
e)   Inspecciones  de   las  tuberías  del   Ducto  con Raspatubos inteligentes, dentro de los cinco (5) primeros  años de iniciada la operación. De acuerdo a los resultados que se obtengan, se definirá la frecuencia de las futuras inspecciones, la misma que será aprobada por OSINERGMIN, y no podrán exceder de cinco (5) años. Se exceptúa a los Ductos menores que 4 pulgadas de la instalación de sistema para Raspatubos inteligentes 
f) Uso de revestimiento interno en la tubería. 
</t>
  </si>
  <si>
    <t xml:space="preserve">Las instalaciones metálicas enterradas o sumergidas deberán ser protegidas catódicamente en un plazo no mayor de seis (6) meses después de iniciada la operación. Los criterios técnicos para los sistemas de Protección Catódica serán tomados de la Norma NACE RP0169. </t>
  </si>
  <si>
    <t xml:space="preserve">Se deberá considerar lo siguiente: 
a) Las instalaciones con Protección Catódica deben estar eléctricamente aisladas de cualquier instalación ajena al sistema. Se permitirán interconexiones eléctricas entre conjuntos metálicos del Ducto, cuando éstos estén protegidos catódicamente como una unidad. 
b) Se debe instalar suficientes puntos de medida de potencial en el Ducto y en las Estaciones, para monitorear periódicamente el funcionamiento del sistema de Protección Catódica y tomar a tiempo medidas correctivas. 
c) Los sistemas de Protección Catódica por corriente impresa para nuevas instalaciones, deben ser diseñados, instalados y operados, de manera de minimizar efectos adversos en otras estructuras metálicas. </t>
  </si>
  <si>
    <t>Antes de llenar el Ducto con Hidrocarburos se debe utilizar un Raspatubo para inspección interna con placa calibradora, a fin de registrar las ubicaciones de las ovalidades de las tuberías del Ducto, la ubicación y tamaño de abolladuras, combaduras y arrugamientos. La presencia de combaduras, excesiva ovalidad, arrugamientos y abolladuras serán investigadas, evaluadas y reparadas por el Operador, o por quien éste designe, según lo establece las Normas ASME B31.4 o ASME B31.8.</t>
  </si>
  <si>
    <t xml:space="preserve">Para iniciar la operación del Ducto, excepto los Sistemas de Recolección e Inyección, el Operador deberá contar con un Informe Técnico Favorable del OSINERGMIN. </t>
  </si>
  <si>
    <t xml:space="preserve">Antes de iniciar la operación del Ducto, incluso el Sistema de Recolección e Inyección, el Operador debe entregar al OSINERGMIN el Manual de Operación y Mantenimiento, el mismo que deberá elaborarse cumpliendo lo estipulado en las Normas ANSÍ/ASME B31.4 o ANSÍ/ASME B31.8 correspondiente, y debe incluir lo siguiente, sin perjuicio de lo señalado en dicha norma: </t>
  </si>
  <si>
    <t>a) Procedimientos e instrucciones detalladas para la operación y mantenimiento del Ducto y sus instalaciones durante una operación normal.</t>
  </si>
  <si>
    <t>b) Procedimientos de operación en condiciones de emergencia operativa.</t>
  </si>
  <si>
    <t>c) Procedimientos para los trabajos de mantenimiento predictivo, correctivo y preventivo.</t>
  </si>
  <si>
    <t>d) Programas de patrullaje del Derecho de Vía, que consiste en realizar inspecciones técnicas para observar y tomar acciones correctivas sobre factores existentes o potenciales que estuvieran afectando la seguridad e integridad del Ducto.</t>
  </si>
  <si>
    <t>e) Programa de inspecciones de detección de fugas en el Ducto y en las Estaciones.</t>
  </si>
  <si>
    <t>O Procedimientos de reparación de las tuberías del Ducto, considerando el tipo de problema y su ubicación.</t>
  </si>
  <si>
    <t>g) Programa de control de corrosión externa e interna.</t>
  </si>
  <si>
    <t>h) Programas de mantenimiento de equipos e instalaciones de las Estaciones.</t>
  </si>
  <si>
    <t>i) Programa de mantenimiento de válvulas dé bloqueo, control y de alivio.</t>
  </si>
  <si>
    <t xml:space="preserve">El Operador deberá elaborar el Manual de Seguridad del Ducto, incluyendo el Sistema de Recolección e Inyección, el mismo que deberá entregar al OSINERGMIN para su aprobación, antes del inicio de la operación del Ducto, Este manual deberá ser de conocimiento de todo su personal. 
Los aspectos mínimos que deberán ser cubiertos son: 
a) Normas, procedimientos, prácticas de trabajo seguro y el perfil de seguridad de todos los trabajos de operación y mantenimiento. 
b) Identificación de riesgos mayores y su localización. 
c) instrucciones sobre la disponibilidad y uso de los equipos de seguridad y contraincendio. 
d) instrucciones acerca del sistema de avisos, identificación y clasificación de emergencias. 
e) Plan de Contingencias 
</t>
  </si>
  <si>
    <t xml:space="preserve">Las actividades que deberían permitir reducir el riesgo: I. Para evitar errores operativos: 
a) Capacitación del Personal; 
b) Mejoramiento del control del Ducto, y los métodos de monitoreo; 
c) Modificar las prácticas operativas y de mantenimiento; y 
d) Mejorar o modificar las instalaciones y equipos. 
</t>
  </si>
  <si>
    <t xml:space="preserve">II. Acciones de terceros: 
a) Mejoramiento de los programas de capacitación al público de las zonas aledañas sobré la existencia y peligros del Ducto; 
b) Control adicional de la vegetación, letreros y señales para mejorar la visibilidad del Derecho de Vía; 
c) Aumento de la frecuencia de inspecciones del Derecho de Vía; 
d) Señalización y procedimientos para excavación en Derecho de Vía; 
</t>
  </si>
  <si>
    <t xml:space="preserve">a) El Plan de Contingencias deberá ser revisado y actualizado por lo menos una vez al año y, de ser pertinente, o cuando haya un cambio en las instalaciones que requiera ser incluido en el Plan de Contingencias; el cual deberá ser entregado a OSINERGMIN, para su aprobación. </t>
  </si>
  <si>
    <t xml:space="preserve">Todo el personal deberá recibir entrenamiento sobre este Plan de Contingencias, debiéndose registrar los resultados del entrenamiento </t>
  </si>
  <si>
    <t xml:space="preserve">a) El Plan deberá contener información sobre las medidas a tomarse en caso de producirse una fuga de Hidrocarburos, explosiones, accidentes, incendios, evacuaciones, etc. Especiales medidas para preservar la seguridad e integridad pública frente a riesgos de explosiones, se tendrán previstas para el caso de fugas de Gas Natural e Hidrocarburos Líquidos que tengan una presión de vapor superior a 1,1 bar(a) y a 38° C.
</t>
  </si>
  <si>
    <t xml:space="preserve">b) El Plan deberá contener información sobre procedimientos, personal, equipo específico para prevenir y controlar fugas de Gas Natural.
</t>
  </si>
  <si>
    <t xml:space="preserve">c) El Plan deberá contener procedimientos a seguir para establecer una comunicación efectiva y sin interrupciones entré el personal del Operador, los representantes gubernamentales, la DGH, el OSINERGMIN y otras entidades estatales y públicas requeridas, detalladas en el Anexo 4. 
Cada vez que sea actualizado el Plan de Contingencias deberá ser entregado a OSINERGMIN, para su revisión y posterior aprobación. </t>
  </si>
  <si>
    <t xml:space="preserve">El Concesionario mantendrá vigente en todo momento un programa de contingencias operativas que incluirá los criterios para la asignación de Capacidad de Transporte, en los casos en que ésta no sea suficiente para atender a todos los Usuarios. Dicho plan será sometido a la aprobación de OSINERGMIN, quien para este efecto tomará en cuenta las Condiciones de Acceso, los aspectos de seguridad, disponibilidad de combustibles alternativos, estructura tarifaria y otros. </t>
  </si>
  <si>
    <t xml:space="preserve">Estudio de Riesgos Operativos (HAZOP): Es adicional al Estudio de Riesgos e identifica detalladamente las probabilidades de desviaciones en las operaciones, eventos o incidentes que puedan ocasionar daños a la propiedad, vidas o medio ambiente de las instalaciones o sus alrededores; ocasionadas por las operaciones o por terceros. Evalúa la probabilidad de incidencias, la magnitud o severidad de estos incidentes, los medios para evitarlos o mitigarlos, tanto propios como de terceros. Utiliza para el análisis una matriz de riesgos. </t>
  </si>
  <si>
    <t xml:space="preserve">El EIA y el Estudio de Riesgos deberán encontrarse aprobados antes de iniciar las actividades de construcción. El Estudio de Riesgos deberá contar con un informe técnico favorable del OSINERGMIN y deberá incluir la etapa de construcción e instalación, así como la etapa de la Puesta en Operación Comercial. Asimismo, la propuesta tarifaria deberá ser aprobada antes de iniciar el Servicio de Transporte. </t>
  </si>
  <si>
    <t xml:space="preserve">El Operador efectuará el Estudio de Riesgos Operativo (HAZOP), de los Ductos incluidos en los alcances del Sistema de Integridad de Ductos para las Áreas de Alta Consecuencias, con la finalidad de estimar la probabilidad de falla de las tuberías durante su funcionamiento, la seguridad de las personas y el daño al ambiente que resultaría de alguna falla. El Operador deberá considerar los siguientes aspectos: 
a) Las características particulares del diseño, construcción, y operación del Ducto. 
b) Información sobre la condición de las tuberías, incluyendo la presencia de imperfecciones y el historial de fallas de las pruebas de presión en la construcción y durante la operación. 
c) Evaluación de zonas propensas a deslizamientos. 
d) Ubicación de poblados, comunidades, carreteras y áreas ambientales sensibles. 
e) Los procedimientos de análisis, modelos e información necesaria para realizarlos. 
f) Forma de evaluación de los elementos considerados en el Estudio de Riesgos Operativos (HAZOP) y aplicación de sus resultados.  g) El Estudio de Riesgos Operativos (HAZOP) deberá ser realizado por personal calificado. 
</t>
  </si>
  <si>
    <t xml:space="preserve">El Estudio de Riesgos debe contener corno mínimo lo siguiente: a) Considerar todo tipo de fallas incluyendo fugas menores, fugas mayores y roturas. b) Identificar las causas de fallas primarias que pudieran resultar en una de mayores consecuencias. 
c) Estimar la probabilidad y frecuencia de incidentes. d) Estimar el área que será afectada en caso de un escape o derrame, incluyendo la radiación térmica de gas encendido o líquidos y el destino final de los líquidos derramados. e) Estimar las consecuencias peligrosas para las personas y el ambiente en el área afectada. f) Estimar el efecto de la ocurrencia para cada tipo de falla. g) Estimar daños severos de personas en áreas de poblaciones aledañas al Derecho de Vía, en áreas de concentración urbana corno colegios, hospitales, etc.h) Estimar daños al ambiente en áreas sensibles como bofedales, arroyos, ríos, y áreas conflora y fauna silvestre. i) Determinar las Áreas de Alta Consecuencias.  j) Determinar las zonas comprendidas dentro del Área Circular de Impacto para el Ducto de Gas Natural. 
 </t>
  </si>
  <si>
    <t xml:space="preserve">No se requiere Concesión para el Transporte por: 
a) Ducto Principal. 
b) Sistema de Recolección e Inyección. 
c) Ducto para Uso Propio. 
Los Operadores dé Ducto Principal, Sistema de Recolección e Inyección y Duelo para Uso Propio, para prestar el servicio a terceros deberán solicitar una Concesión, según lo establecido en el Título IV, en dichos casos los Duelos perderán la condición de Duelo Principal, Sistema de Recolección e Inyección y Ducto para Uso Propio. 
La instalación y operación de Ductos que no requieran Concesión estarán sujetas a las autorizaciones otorgadas por la DGH, salvo las del Sistema de Recolección e Inyección, cuya autorización se establece en el Contrato de Licencia o Contrato de Servicio. Asimismo, se deberá contar con la correspondiente autorización de la DICAPI y/o APN, en lo que sea su competencia. Las referidas autorizaciones se sujetarán a lo dispuesto en el Título IV. Las adiciones y retiros del Sistema de Recolección e Inyección serán comunicadas por el Operador al OSINERGMIN.
</t>
  </si>
  <si>
    <t xml:space="preserve">El Contratista que requiera construir un Ducto Principal, deberá presentar a la DGH una solicitud de autorización de instalación del Ducto Principal acompañada de los requisitos previstos en los incisos a), numerales 1), 2), 3), 5) y 6) del inciso b), c) y e), del Artículo 15°.  La solicitud de autorización que cumpla con los requisitos a que se refiere el párrafo anterior, deberá resolverse mediante Resolución expedida por la DGH, en un plazo máximo de setenta (70) Días contados a partir de la fecha de su presentación. De no resolverse en este plazo se dará por aprobada.Culminada la etapa de instalación y para efectos de iniciar la operación del Ducto Principal, se deberá contar con una autorización de operación expedida por la DGH, debiendo para ello haber obtenido previamente un Informe Técnico. Favorable aprobado por el OSINERGMIN. </t>
  </si>
  <si>
    <t xml:space="preserve">En los casos previstos en el inciso c) del Artículo 5°, los interesados deberán solicitar a la DGH una autorización de instalación de Ducto para Uso Propio, adjuntando los requisitos previstos en los incisos a), numerales 1), 2), 3) y 6) del inciso b), y e) del Artículo 15°. </t>
  </si>
  <si>
    <t xml:space="preserve">Culminada la etapa de instalación y para efectos de iniciar la operación del Ducto para Uso Propio, se deberá contar con una autorización de operación expedida por la DGH, debiendo para ello haber obtenido previamente un Informe Técnico Favorable aprobado por el OSINERGMIN. </t>
  </si>
  <si>
    <t xml:space="preserve">La construcción del Sistema de Recolección e Inyección no requiere autorización de la DGH. OSINERGMIN podrá fiscalizar cualquier fase del proyecto, inclusive después de instaladas las tuberías. </t>
  </si>
  <si>
    <t>Ningún Concesionario u Operador, según sea el caso comenzará la construcción de obras, incluyendo las previstas en el Contrato de Concesión, sin la autorización del OSINERGMIN o la DGH, según corresponda, excepto los Sistemas de Recolección e Inyección.</t>
  </si>
  <si>
    <t xml:space="preserve">El Concesionario tiene derecho a gestionar permisos, derechos de uso y servidumbre sobre predios de propiedad privada ó estatal, así como la correspondiente expropiación de predios de propiedad privada o la adjudicación directa de predios cuya titularidad es del Estado, según corresponda, de conformidad con los Artículos 82°, 83° y 84° de la Ley. 
Asimismo, está facultado a usar a título gratuito el suelo, subsuelo y aires de caminos públicos, calles, plazas y demás bienes de dominio público, así como establecer vías de paso en el cruce dé ríos, puentes, vías férreas, líneas eléctricas y de comunicaciones.
Respecto a la constitución de derechos de superficie, se rigen de acuerdo a las disposiciones contenidas en el presente Título, para el establecimiento de servidumbres, en cuanto resulten aplicables. 
La clasificación de la Localización de Área, que considera el uso al momento de la aprobación del Manual de Diseño y el uso previsto, determinará el diseño del Ducto de Gas Natural, lo que a su vez, limitará las construcciones en e! Derecho de Vía y sus alrededores. Queda prohibido construir sobre el Ducto, y en un área de 200 metros a cada lado del eje del mismo, un mayor número de edificaciones que cambien la Localización de Área; tampoco se podrá realizar en el área, actividades que puedan perjudicar la seguridad del Ducto o de las personas que lleven a cabo dichas actividades. 
El Derecho de Vía para él Ducto para transporte de Hidrocarburos Líquidos o Gas Natural debe ser de 12.5 metros a cada lado del eje de la tubería. 
El MINEM y demás autoridades competentes deberán coordinar con los Gobiernos Locales y autoridades comunales, la no emisión de autorizaciones de construcción ni reconocer nuevos derechos incluidos los de posesión sobre las áreas señaladas en el párrafo anterior, que modifiquen la Localización de Área, A dicho efecto deben tener en cuenta las normas de seguridad referidas en el Anexo 1 del presente Reglamento, y contar con la opinión previa de OSINERGMIN, debiendo además respetar los planes de expansión urbana y demás que fueran de su competencia. Una vez determinada la Localización de Área, OSINERGMIN comunicará a la DGH y a los Gobiernos Locales la clasificación respectiva de todos los tramos del Ducto que correspondan, con el objeto que realicen las acciones necesarias para salvaguardar la calificación de las mismas, e impedir que se realicen acciones que las desvirtúen. </t>
  </si>
  <si>
    <t>28/02/2012</t>
  </si>
  <si>
    <t>El almacenamiento de combustibles en los Grifos Rurales deberá realizarse en Cilindros metálicos con
una capacidad de 208 litros (55 galones). Los Cilindros deberán ser herméticos y resistentes. La verifi cación del
cumplimiento de lo señalado en el presente artículo se realizará de acuerdo al procedimiento que OSINERGMIN
apruebe.</t>
  </si>
  <si>
    <t>En el caso que se realice el despacho a recipientes menores, los Cilindros deben tener adaptada una bomba
de accionamiento manual, o cualquier otro dispositivo, equipo o sistema para evitar derrames.</t>
  </si>
  <si>
    <t>Deberá identifi carse claramente el combustible que contienen los cilindros. Esta identifi cación o rotulación
deberá ser visible por lo menos a tres (03) metros de distancia, debiendo ser contrastante con el color del
Cilindro.</t>
  </si>
  <si>
    <t>Los Cilindros pueden ser almacenados en locales y recintos. Se entenderá por local, a la edifi cación que
cuenta con un área independiente de una sola planta, y por recinto al área limitada por cercos o muros, destinados
sólo al almacenamiento de combustibles Clase I y/o Clase II.</t>
  </si>
  <si>
    <t>Los locales y recintos donde se almacenen los Cilindros deberán ser de material que reúna las especifi caciones
sobre tasa de resistencia al fuego, conforme a lo señalado en la norma NFPA 30 “Flammable and Combustibles
Liquids Code”. En los locales no deberán existir fuentes de ignición tales como cocinas o cualquier elemento productor
de chispa o fuego abierto y en los recintos se considerará un área de seguridad de tres (03) metros alrededor de los
envases, donde está prohibido hacer fuego y fumar.
Las instalaciones eléctricas en los Grifos Rurales deberán de realizarse de acuerdo a lo establecido en el
artículo 38º del presente Reglamento.</t>
  </si>
  <si>
    <t>79 A</t>
  </si>
  <si>
    <t>Se deberá instalar aberturas permanentes para la entrada y la salida de aire, las cuales estarán distribuidas para proporcionar el movimiento continuo de aire por todo el piso, con el fi n de evitar la acumulación de vapores
infl amables.</t>
  </si>
  <si>
    <t>La capacidad total de almacenamiento en Cilindros no deberá sobrepasar los seis (06) Cilindros (1249 litros,
o 330 galones), de acuerdo a lo señalado en el siguiente cuadro:
Combustible Cilindros (galones)
Clase I 02 (110)
Clase II 04 (220)
Total 06 (330)
La capacidad máxima de almacenamiento de combustibles Clase I no deberá sobrepasar de dos (02)
Cilindros (416 litros, o 110 galones), pudiendo reemplazarse en ambos o en uno de ellos por combustibles Clase II, y
debiendo en dichos casos cumplirse con lo señalado en el artículo 77º del presente Reglamento.</t>
  </si>
  <si>
    <t>Para el almacenamiento en cantidades iguales o superiores a un (1) Cilindro (208 litros o 55 galones), se
deberá contar, por lo menos, con un extintor portátil, cuyo agente extintor sea de múltiple propósito tipo ABC, con una
capacidad de extinción certifi cada no menor a 4A:80B:C.
Los extintores deberán estar certifi cados por Underwriters Laboratories - UL o entidad similar acreditada,
por el INDECOPI o por un organismo extranjero de acreditación signatario de alguno de los Acuerdos de
Reconocimiento Mutuo de la Internacional Accreditation Forum – IAF o la Inter American Accreditation Cooperation
– IAAC., de acuerdo a la NTP 350.026, así como de las NTP 350.062-1, 350.062-2 y 350-062-3. Alternativamente,
se aceptará extintores aprobados por Factory Mutual - FM que cumplan con la ANSI/UL 299 y cuya capacidad de
extinción cumpla con la ANSI/UL 711.
Los servicios de mantenimiento y recarga de estos equipos deben ser efectuados conforme se indica en
la NTP 350.043-1, por empresas autorizadas y que cumplan con poseer el equipamiento indicado en la NTP
833.026-1. En el caso de los extintores listados por UL o aprobados por FM, los servicios de mantenimiento y
recarga deben ser realizados por empresas que cuenten con certifi cación UL o entidad similar acreditada, sea
por el INDECOPI o por un organismo extranjero de acreditación signatario.
Los extintores deben contar con sus indicaciones de uso, estar ubicados en lugares visibles, de fácil
acceso y a menos de quince (15) metros de la zona de almacenamiento.</t>
  </si>
  <si>
    <t>09.03.2016</t>
  </si>
  <si>
    <t>Determinan el Listado de Condiciones de Seguridad de Criticidad Alta en grifos y estaciones de servicio</t>
  </si>
  <si>
    <t>Disponer, la aplicación inmediata de Medidas de Seguridad de Cierre Total o Parcial del establecimiento
ante la constatación en Grifos y Estaciones de Servicio de las condiciones inseguras de criticidad alta contenidas en el Listado al que hace referencia el artículo anterior.
La Medida de Seguridad de Cierre Total del Establecimiento implicará la suspensión de la inscripción en el Registro de Hidrocarburos y del SCOP; y la Medida de Seguridad de Cierre Parcial del Establecimiento implicará la suspensión de uso de la parte de la instalación afectada.
Las referidas medidas de seguridad tendrán una duración mínima de tres (3) días hábiles, contado a partir del día siguiente de la aplicación de la medida.
Asimismo, dichas medidas se podrán levantar, mediante Acta o Resolución emitida por funcionario autorizado, una vez transcurrido el plazo mencionado y se eliminen las condiciones inseguras de criticidad alta.
La aplicación de las Medidas de Seguridad por las condiciones inseguras de criticidad alta no dará lugar al
inicio de procedimientos administrativos sancionadores contra el agente, en caso éste haya acreditado la
eliminación de las condiciones que representan grave riesgo y el fiel cumplimiento de la obligación normativa.
La ejecución de las Medidas de Seguridad se realizará conforme a lo dispuesto en los artículos 40, 41 del Reglamento del Procedimiento Administrativo Sancionador de Osinergmin, aprobado por Resolución de Consejo Directivo Nº 272-2012- OS/CD o la norma que la modifique o sustituya.</t>
  </si>
  <si>
    <t>MATRIZ DE REQUISITOS LEGALES EN SST</t>
  </si>
  <si>
    <t>Item</t>
  </si>
  <si>
    <t>Tema</t>
  </si>
  <si>
    <t>Descripción del requisito</t>
  </si>
  <si>
    <t>Emisor</t>
  </si>
  <si>
    <t>Título Norma</t>
  </si>
  <si>
    <t>Número Norma</t>
  </si>
  <si>
    <t>Fecha de Emisión</t>
  </si>
  <si>
    <t>Artículo</t>
  </si>
  <si>
    <t>Tipo de Requisito</t>
  </si>
  <si>
    <t>Almacenamiento de hidrocarburos</t>
  </si>
  <si>
    <t>Referencial</t>
  </si>
  <si>
    <t>Formación e información</t>
  </si>
  <si>
    <t>Documentos y registros del SGSST</t>
  </si>
  <si>
    <t>Equipo de protección personal</t>
  </si>
  <si>
    <t>Preparación y respuesta a emergencias</t>
  </si>
  <si>
    <t>Izaje</t>
  </si>
  <si>
    <t>Instalaciones y equipos</t>
  </si>
  <si>
    <t>Trabajos de alto riesgo</t>
  </si>
  <si>
    <t>Único</t>
  </si>
  <si>
    <t>Ministerio de Energía y Minas</t>
  </si>
  <si>
    <t>Obligatorio</t>
  </si>
  <si>
    <t>Se contemplará la instalación de letreros de advertencia con las leyendas “Inflamable, no Fumar ni encender fuego’’, con una distancia mínima de por lo menos tres (3) metros del lugar de almacenamiento.</t>
  </si>
  <si>
    <t>Todo trasvase de Cilindros a recipientes menores, obliga a la instalación de puesta a tierra, mediante cables portátiles con grapas de contacto.”</t>
  </si>
  <si>
    <t>Los Grifos Rurales existentes contarán con un plazo de un (01) año contado a partir de la entrada en vigencia del presente Decreto Supremo, para adecuarse a las disposiciones técnicas y de seguridad establecidas en la presente norma o para adaptarse a cualquiera de las modalidades de Establecimientos de Venta al Público de Combustibles previstas en los Reglamentos aprobados por los Decretos Supremos Nos. 030-98-EM y 045-2001-EM.</t>
  </si>
  <si>
    <t>A ser llenado por la empresa</t>
  </si>
  <si>
    <t>EVALUACIÓN DE CUMPLIMIENTO LEGAL</t>
  </si>
  <si>
    <t>Sí cumple</t>
  </si>
  <si>
    <t>No cumple</t>
  </si>
  <si>
    <t>En proceso</t>
  </si>
  <si>
    <t>Evidencia de cumplimiento</t>
  </si>
  <si>
    <t>No aplica</t>
  </si>
  <si>
    <t xml:space="preserve">(varios) 17-18; 37-38; 43-44; 47-49;  </t>
  </si>
  <si>
    <t>36.a</t>
  </si>
  <si>
    <t>43.a</t>
  </si>
  <si>
    <t>43.b</t>
  </si>
  <si>
    <t>43.c</t>
  </si>
  <si>
    <t>43.d</t>
  </si>
  <si>
    <t>43.f</t>
  </si>
  <si>
    <t>43.g</t>
  </si>
  <si>
    <t>43.h</t>
  </si>
  <si>
    <t>43.i</t>
  </si>
  <si>
    <t>Anexo 1</t>
  </si>
  <si>
    <t xml:space="preserve">Estudio de Riesgos: Aquél que cubre aspectos de seguridad en el Ducto e instalaciones relacionadas, y en su área de influencia, con el propósito de determinar las condiciones existentes en el medio, así como prever tos efectos y consecuencias de la instalación y su operación, indicando los procedimientos, medidas y controles que deberán aplicarse con el objeto de eliminar condiciones y actos inseguros que podrían suscitarse. El Estudio de Riesgos deberá analizar detalladamente todas las variables técnicas y naturales, que puedan afectar las instalaciones y su área de influencia, a fin de definir los métodos de control que eviten o minimicen situaciones de inseguridad, incluyendo el diseño, especificaciones y características de los sistemas y equipos contra incendios, equipos para mitigación, equipos para rescate, etc. </t>
  </si>
  <si>
    <t>Decreto Supremo 081-2007-EM (Anexo 1)</t>
  </si>
  <si>
    <t xml:space="preserve"> 78.a</t>
  </si>
  <si>
    <t xml:space="preserve"> 78.b</t>
  </si>
  <si>
    <t xml:space="preserve"> 78.c</t>
  </si>
  <si>
    <t xml:space="preserve"> 14.a</t>
  </si>
  <si>
    <t xml:space="preserve"> 14.b</t>
  </si>
  <si>
    <t xml:space="preserve"> 14.c</t>
  </si>
  <si>
    <t xml:space="preserve"> 14.d</t>
  </si>
  <si>
    <t xml:space="preserve"> 14.e</t>
  </si>
  <si>
    <t xml:space="preserve"> 14.f</t>
  </si>
  <si>
    <t xml:space="preserve"> 14.g</t>
  </si>
  <si>
    <t xml:space="preserve"> 14.h</t>
  </si>
  <si>
    <t xml:space="preserve"> 14.i</t>
  </si>
  <si>
    <t xml:space="preserve"> 14.j</t>
  </si>
  <si>
    <t xml:space="preserve"> 14.k</t>
  </si>
  <si>
    <t xml:space="preserve"> 14.l</t>
  </si>
  <si>
    <t xml:space="preserve"> 14.m</t>
  </si>
  <si>
    <t xml:space="preserve"> 14.n</t>
  </si>
  <si>
    <t xml:space="preserve"> 16.a</t>
  </si>
  <si>
    <t xml:space="preserve"> 16.b</t>
  </si>
  <si>
    <t xml:space="preserve"> 16.c</t>
  </si>
  <si>
    <t xml:space="preserve"> 16.e</t>
  </si>
  <si>
    <t xml:space="preserve"> 16.f</t>
  </si>
  <si>
    <t xml:space="preserve"> 24.a</t>
  </si>
  <si>
    <t xml:space="preserve"> 24.b</t>
  </si>
  <si>
    <t xml:space="preserve"> 24.c</t>
  </si>
  <si>
    <t xml:space="preserve"> 24.d</t>
  </si>
  <si>
    <t xml:space="preserve"> 24.e</t>
  </si>
  <si>
    <t xml:space="preserve"> 24.f</t>
  </si>
  <si>
    <t xml:space="preserve"> 24.g</t>
  </si>
  <si>
    <t xml:space="preserve"> 24.h</t>
  </si>
  <si>
    <t xml:space="preserve"> 24.i</t>
  </si>
  <si>
    <t xml:space="preserve"> 24.j</t>
  </si>
  <si>
    <t xml:space="preserve"> 39.a</t>
  </si>
  <si>
    <t xml:space="preserve"> 39.b</t>
  </si>
  <si>
    <t xml:space="preserve"> 39.c</t>
  </si>
  <si>
    <t xml:space="preserve"> 39.d</t>
  </si>
  <si>
    <t xml:space="preserve"> 39.e</t>
  </si>
  <si>
    <t xml:space="preserve"> 39.f</t>
  </si>
  <si>
    <t xml:space="preserve"> 41.a</t>
  </si>
  <si>
    <t xml:space="preserve"> 41.b</t>
  </si>
  <si>
    <t xml:space="preserve"> 41.c</t>
  </si>
  <si>
    <t xml:space="preserve"> 41.d</t>
  </si>
  <si>
    <t>62.a</t>
  </si>
  <si>
    <t>62.b</t>
  </si>
  <si>
    <t>62.c</t>
  </si>
  <si>
    <t>62.d</t>
  </si>
  <si>
    <t>62.e</t>
  </si>
  <si>
    <t>62.f</t>
  </si>
  <si>
    <t>62.g</t>
  </si>
  <si>
    <t>62.h</t>
  </si>
  <si>
    <t>62.i</t>
  </si>
  <si>
    <t>75.I</t>
  </si>
  <si>
    <t>75.II</t>
  </si>
  <si>
    <t>MATRIZ GENERAL (APLICA A TODOS LOS SECTORES)</t>
  </si>
  <si>
    <t>Artículo N°</t>
  </si>
  <si>
    <t>Tipo de requisito</t>
  </si>
  <si>
    <t>Agentes cancerígenos</t>
  </si>
  <si>
    <t>Art. 5 En toda exposición a agentes cancerígenos y/o cocarcinógenos en las diversas actividades ocupacionales, se procederá a determinar la índole, grado y duración de exposición de los trabajadores para evaluar los riesgos que corre la seguridad y salud de éstos, determinándose las medidas correctivas del caso.</t>
  </si>
  <si>
    <t xml:space="preserve">Reglamento de Prevención y Control del Cáncer Profesional y su modificatoria </t>
  </si>
  <si>
    <t>Decreto Supremo N° 039-93-PCM</t>
  </si>
  <si>
    <t>Presidencia del Consejo de Ministros</t>
  </si>
  <si>
    <t>Art. 13 El empleador formulará una suficiente y adecuada información para instruir a los trabajadores, sobre: 
a) Riesgos potenciales, precauciones y utilización de equipos y trajes de protección individual en el empleo de agentes cancerígenos y/o cocarcinógenos.
b) Ubicación de las instalaciones y sus recipientes que contengan agentes cancerígenos y/o cocarcinógenos.
c) Informar con celeridad los posibles casos de sobreexposición.
d) Medidas que deberán tomar en caso de accidentes.
e) Los trabajadores deberán tomar parte u opinar en la selección de equipos de protección para su seguridad y salud.</t>
  </si>
  <si>
    <t>Agentes químicos</t>
  </si>
  <si>
    <t>Artículo 1º. Los Valores Límite Permisibles se establecen para proteger la salud de los trabajadores de toda actividad ocupacional y a su descendencia, mediante la evaluación cuantitativa y para el control de riesgos inherentes a la exposición, principalmente por inhalación, de agentes químicos presentes en los puestos de trabajo.</t>
  </si>
  <si>
    <t>Reglamento sobre valores límites permisibles para agentes químicos en el ambiente de trabajo</t>
  </si>
  <si>
    <t>Decreto Supremo N ° 015-2005-SA</t>
  </si>
  <si>
    <t>Ministerio de Salud</t>
  </si>
  <si>
    <t>Informativo</t>
  </si>
  <si>
    <t>Artículo 3º. Los Valores Límite Permisibles: a. Constituyen valores de referencia.b. No representan una barrera definida de separación entre situaciones seguras y peligrosas. c. Se establecen para su aplicación exclusiva en la práctica de la Higiene Ocupacional y no podrá aplicarse para la evaluación de la contaminación medioambiental de una población, contaminación del agua o alimentos, estimación de índices relativos de toxicidad de los agentes químicos o como prueba del origen, laboral o no, de una enfermedad o estado físico existente</t>
  </si>
  <si>
    <t>Ámbito de aplicación</t>
  </si>
  <si>
    <t>Art. 2 La presente Ley es aplicable a todos los sectores económicos y de servicios; comprende a todos los empleadores y los trabajadores bajo el régimen laboral de la actividad privada en todo el territorio nacional, trabajadores y funcionarios del sector público, trabajadores de las Fuerzas Armadas y de la Policía Nacional del Perú, y trabajadores por cuenta propia.</t>
  </si>
  <si>
    <t>Ley de Seguridad y Salud en el Trabajo</t>
  </si>
  <si>
    <t xml:space="preserve">Congreso </t>
  </si>
  <si>
    <t xml:space="preserve">Art. 54 El deber de prevención abarca también toda actividad que se desarrolle durante el desplazamiento a la labor, aun fuera del lugar y horas de trabajo. </t>
  </si>
  <si>
    <t xml:space="preserve">Art. 2 En aplicación del principio de prevención, se entienden incluidos dentro del ámbito de aplicación a que se refiere el Art. 2 de la Ley, a toda persona bajo modalidad formativa y a los trabajadores autónomos. También se incluye a todo aquel que, sin prestar servicios, se encuentre dentro del lugar de trabajo, en lo que les resulte aplicable. </t>
  </si>
  <si>
    <t>Reglamento de la Ley de SST</t>
  </si>
  <si>
    <t>Auditorías del SGSST</t>
  </si>
  <si>
    <t xml:space="preserve">Art. 43 El empleador realiza auditorías periódicas a fin de comprobar si el Sistema de Gestión de la Seguridad y Salud en el Trabajo ha sido aplicado y es adecuado y eficaz para la prevención de riesgos laborales y la seguridad y salud de los trabajadores. </t>
  </si>
  <si>
    <t xml:space="preserve">Art. 43 La auditoría se realiza por auditores independientes. </t>
  </si>
  <si>
    <t>Art. 43 En la consulta sobre la selección del auditor y en todas las fases de la auditoría, incluido el análisis de los resultados de la misma, se requiere la participación de los trabajadores y de sus representantes.</t>
  </si>
  <si>
    <t>Art. 44 Los resultados de las investigaciones y las auditorías deben ser comunicados al comité de seguridad y salud en el trabajo, a los trabajadores y a sus organizaciones sindicales.</t>
  </si>
  <si>
    <t>Art. 15 Los empleadores que realizan actividades de riesgo,
conforme al Listado de Actividades Productivas de Alto
Riesgo comprendidas en el Anexo 5 del Reglamento de
la Ley de Modernización de la Seguridad Social en Salud,
aprobado por el Decreto Supremo Nº 009-97-SA y sus
normas modifi catorias, deberán realizar Auditorías del
Sistema de Gestión de la Seguridad y Salud en el Trabajo
cada dos (2) años. Los empleadores que no realizan
actividades de riesgo las efectuarán con una periodicidad
de tres (3) años.</t>
  </si>
  <si>
    <t>Reglamento del registro de auditores del SGSST</t>
  </si>
  <si>
    <t>Art. 16 (...)  La selección del Auditor cuenta con la participación
de los trabajadores y sus representantes, para cuyo
efecto el empleador publicará la lista de al menos dos
(2) candidatos para realizar la auditoría. Los trabajadores
tendrán un plazo de cinco (5) días hábiles, a contarse
desde el día siguiente de la publicación, para presentar
la tacha sustentada de alguno o todos los candidatos.
El Auditor será determinado por el empleador entre los
candidatos que no cuenten con tacha por parte de los
trabajadores y sus representantes.</t>
  </si>
  <si>
    <t xml:space="preserve">Art. 29 Los empleadores con veinte o más trabajadores a su cargo constituyen un comité de seguridad y salud en el trabajo, el cual está conformado en forma paritaria por igual número de representantes de la parte empleadora y de la parte trabajadora. </t>
  </si>
  <si>
    <t>Art. 29 Los empleadores que cuenten con sindicatos mayoritarios incorporan un miembro del respectivo sindicato en calidad de observador.</t>
  </si>
  <si>
    <t>Art. 30 En los centros de trabajo con menos de veinte trabajadores son los mismos trabajadores quienes nombran al supervisor de seguridad y salud en el trabajo.</t>
  </si>
  <si>
    <t>Art. 31 En los centros de trabajo en donde existen organizaciones sindicales, la organización más representativa convoca a las elecciones del comité paritario, en su defecto, es la empresa la responsable de la convocatoria.</t>
  </si>
  <si>
    <t>Art. 32 Los miembros del comité paritario y supervisores de SST tienen el derecho a obtener, previa autorización del mismo comité, una licencia con goce de haber para la realización de sus funciones, las cuales son consideradas actos de concurrencia obligatoria.</t>
  </si>
  <si>
    <t>Ley de Seguridad y Salud en el Trabajo, modificada por Ley N° 30222</t>
  </si>
  <si>
    <t xml:space="preserve">Art. 73 Los trabajadores, sus representantes o miembros de los comités o comisiones de seguridad y salud ocupacional están protegidos contra cualquier acto de hostilidad y otras medidas coercitivas por parte del empleador que se originen como consecuencia del cumplimiento de sus funciones en el ámbito de la seguridad y salud en el trabajo. </t>
  </si>
  <si>
    <t>Art. 33 Al comité de seguridad y salud o al supervisor se les otorga distintivos que permitan a los trabajadores identificarlos.</t>
  </si>
  <si>
    <t>Art. 49 El empleador, entre otras, tiene las siguientes obligaciones: e) Garantizar que las elecciones de los representantes de los trabajadores se realicen a través de las organizaciones sindicales; y en su defecto, a través de elecciones democráticas de los trabajadores.</t>
  </si>
  <si>
    <t>49.e</t>
  </si>
  <si>
    <t>Art. 49 El empleador, entre otras, tiene las siguientes obligaciones: f) Garantizar el real y efectivo trabajo del comité paritario de seguridad y salud en el trabajo, asignando los recursos necesarios.</t>
  </si>
  <si>
    <t>49.f</t>
  </si>
  <si>
    <t xml:space="preserve">Art. 75 Los representantes de los trabajadores en seguridad y salud en el trabajo participan en la identificación de los peligros y en la evaluación de los riesgos en el trabajo, solicitan al empleador los resultados de las evaluaciones, sugieren las medidas de control y hacen seguimiento de estas. </t>
  </si>
  <si>
    <t>Art. 38 El empleador debe asegurar, cuando corresponda, el establecimiento y el funcionamiento efectivo de un Comité de SST, el reconocimiento de los representantes de los trabajadores y facilitar su participación.</t>
  </si>
  <si>
    <t xml:space="preserve">Art. 61 El observador a que hace referencia el Art. 29 de la Ley, podrá participar en las reuniones del Comité, y tendrá las siguientes facultades: a) Asistir, sin voz ni voto, a las reuniones del Comité; b) Solicitar información al Comité, a pedido de las organizaciones sindicales que representan, sobre el Sistema de Gestión de SST, y; c) Alertar a los representantes de los trabajadores ante el Comité de la existencia de riesgos que pudieran afectar la transparencia, probidad o cumplimiento de objetivos y de la normativa correspondiente. </t>
  </si>
  <si>
    <t> Art. 53 En la constitución e instalación del Comité de SST se levanta un acta que debe contener la siguiente información mínima: a) Nombre del empleador; b) Nombres y cargos de los miembros titulares; c) Nombres y cargos de los miembros suplentes; d) Nombre y cargo del observador designado por la organización sindical, en aplicación del Art. 29 de la Ley, de ser el caso; e) Lugar, fecha y hora de la instalación; y, f) Otros de importancia.</t>
  </si>
  <si>
    <t>Art. 39 El empleador que tenga menos de veinte (20) trabajadores debe garantizar que la elección del Supervisor de SST se realice por los trabajadores.</t>
  </si>
  <si>
    <t>Art. 46 El empleador debe proporcionar al personal que conforma el Comité de SST o al Supervisor de SST, una tarjeta de identificación o un distintivo especial visible, que acredite su condición.</t>
  </si>
  <si>
    <t>Art. 42 Son funciones del Comité de SST: a) Conocer los documentos e informes relativos a las condiciones de trabajo que sean necesarios para el cumplimiento de sus funciones, así como los procedentes de la actividad del servicio de SST.</t>
  </si>
  <si>
    <t>42.a</t>
  </si>
  <si>
    <t>Art. 42 Son funciones del Comité de SST: b) Aprobar el Reglamento Interno de Seguridad y Salud del empleador.</t>
  </si>
  <si>
    <t>42.b</t>
  </si>
  <si>
    <t>Art. 42 Son funciones del Comité de SST: c) Aprobar el Programa Anual de SST.</t>
  </si>
  <si>
    <t>42.c</t>
  </si>
  <si>
    <t>Art. 42 Son funciones del Comité de SST: e) Participar en la elaboración, aprobación, puesta en práctica y evaluación de las políticas, planes y programas de promoción de la SST, de la prevención de accidentes y enfermedades ocupacionales.</t>
  </si>
  <si>
    <t>42.e</t>
  </si>
  <si>
    <t>Art. 42 Son funciones del Comité de SST: f) Aprobar el plan anual de capacitación de los trabajadores sobre SST.</t>
  </si>
  <si>
    <t>42.f</t>
  </si>
  <si>
    <t>Art. 42 Son funciones del Comité de SST: k) Realizar inspecciones periódicas en las áreas administrativas, áreas operativas, instalaciones, maquinaria y equipos, a fin de reforzar la gestión preventiva.</t>
  </si>
  <si>
    <t>42.k</t>
  </si>
  <si>
    <t>Art. 42 Son funciones del Comité de SST: l) Investigar las causas de todos los incidentes, accidentes y de las enfermedades ocupacionales que ocurran en el lugar de trabajo, emitiendo las recomendaciones respectivas para evitar la repetición de éstos.</t>
  </si>
  <si>
    <t>42.l</t>
  </si>
  <si>
    <t>Art. 42 Son funciones del Comité de SST: n) Hacer recomendaciones apropiadas para el mejoramiento de las condiciones y el medio ambiente de trabajo, velar porque se lleven a cabo las medidas adoptadas y examinar su eficiencia.</t>
  </si>
  <si>
    <t>42.n</t>
  </si>
  <si>
    <t>Art. 42 Son funciones del Comité de SST: o) Analizar y emitir informes de las estadísticas de los incidentes, accidentes y enfermedades ocupacionales ocurridas en el lugar de trabajo.</t>
  </si>
  <si>
    <t>42.o</t>
  </si>
  <si>
    <t>Art. 42 Son funciones del Comité de SST: r) Reportar a la máxima autoridad del empleador la siguiente información: r.1) El accidente mortal o el incidente peligroso, de manera inmediata. r.2) La investigación de cada accidente mortal y medidas correctivas adoptadas dentro de los diez (10) días de ocurrido. r.3) Las estadísticas trimestrales de accidentes, incidentes y enfermedades ocupacionales. r.4) Las actividades trimestrales del Comité de SST.</t>
  </si>
  <si>
    <t>42.r</t>
  </si>
  <si>
    <t>Art. 42 Son funciones del Comité de SST: s) Llevar en el Libro de Actas el control del cumplimiento de los acuerdos.</t>
  </si>
  <si>
    <t>42.s</t>
  </si>
  <si>
    <t>Art. 42 Son funciones del Comité de SST: t) Reunirse mensualmente en forma ordinaria para analizar y evaluar el avance de los objetivos establecidos en el programa anual, y en forma extraordinaria para analizar accidentes que revistan gravedad o cuando las circunstancias lo exijan.</t>
  </si>
  <si>
    <t>42.t</t>
  </si>
  <si>
    <t>Art. 43 El número de personas que componen el Comité de SST es definido por acuerdo de partes no pudiendo ser menor de cuatro (4) ni mayor de doce (12) miembros.</t>
  </si>
  <si>
    <t>Art. 48 El empleador conforme lo establezca su estructura organizacional y jerárquica designa a sus representantes, titulares y suplentes ante el Comité de SST, entre el personal de dirección y confianza.</t>
  </si>
  <si>
    <t xml:space="preserve">Art. 49 Los trabajadores eligen a sus representantes, titulares y suplentes, ante el Comité de SST, con excepción del personal de dirección y de confianza. </t>
  </si>
  <si>
    <t xml:space="preserve">Art. 49 Dicha elección se realiza mediante votación secreta y directa. </t>
  </si>
  <si>
    <t>Art. 49 Este proceso electoral está a cargo de la organización sindical mayoritaria. En su defecto, está a cargo de la organización sindical que afilie el mayor número de trabajadores en la empresa o entidad empleadora.</t>
  </si>
  <si>
    <t>Art. 49 Cuando no exista organización sindical, el empleador debe convocar a la elección de los representantes de los trabajadores ante el Comité de SST o del Supervisor de SST.</t>
  </si>
  <si>
    <t>Art. 49 El acto de elección deberá registrarse en un acta que se incorpora en el Libro de Actas respectivo. Una copia del acta debe constar en el Libro del Comité de SST.</t>
  </si>
  <si>
    <t>Art. 50 La convocatoria a la instalación del Comité de SST corresponde al empleador. Dicho acto se lleva a cabo en el local de la empresa, levantándose el acta respectiva.</t>
  </si>
  <si>
    <t>Art. 51 El acto de constitución e instalación; así como, toda reunión, acuerdo o evento del Comité de SST, deben ser asentados en un Libro de Actas, exclusivamente destinado para estos fines.</t>
  </si>
  <si>
    <t>Art. 52 El Supervisor de SST debe llevar un registro donde consten los acuerdos adoptados con la máxima autoridad de la empresa o empleador</t>
  </si>
  <si>
    <t>Art. 66 Los miembros del Comité de SST o el Supervisor de SST deben recibir capacitaciones especializadas en SST a cargo del empleador, adicionales a las referidas en el inciso b) del Art. 35 de la Ley. Estas capacitaciones deberán realizarse dentro de la jornada laboral.</t>
  </si>
  <si>
    <t>Art. 67 Las reuniones del Comité de SST se realizan dentro de la jornada de trabajo. Art. 67 El lugar de reuniones debe ser proporcionado por el empleador y debe reunir las condiciones adecuadas para el desarrollo de las sesiones.</t>
  </si>
  <si>
    <t xml:space="preserve">Art. 68 El Comité de SST se reúne en forma ordinaria una vez por mes, en día previamente fijado. </t>
  </si>
  <si>
    <t>Art. 68 En forma extraordinaria, el Comité se reúne a convocatoria de su Presidente, a solicitud de al menos dos (2) de sus miembros, o en caso de ocurrir un accidente mortal.</t>
  </si>
  <si>
    <t xml:space="preserve">Art. 71 Al término de cada sesión se levanta la respectiva acta que será asentada en el correspondiente Libro de Actas. </t>
  </si>
  <si>
    <t>Art. 71 Una copia de cada acta se entrega a cada uno de los integrantes del Comité de SST y a la máxima instancia de gerencia o decisión del empleador.</t>
  </si>
  <si>
    <t>Art. 72 Anualmente el Comité de SST o el Supervisor de SST redactan un informe resumen de las labores realizadas.</t>
  </si>
  <si>
    <t xml:space="preserve">Art. 73 Los miembros trabajadores del Comité de SST y los Supervisores de SST gozan de licencia con goce de haber por treinta (30) días naturales por año calendario para la realización de sus funciones. </t>
  </si>
  <si>
    <t xml:space="preserve">Art. 98 Conforme a lo dispuesto en el Art. 62 de la Ley, las reuniones del Comité de SST deben llevarse a cabo dentro de la jornada de trabajo. </t>
  </si>
  <si>
    <t>Consulta y participación</t>
  </si>
  <si>
    <t>Art. 24 El empleador asegura que los trabajadores y sus representantes son consultados, informados y capacitados en todos los aspectos de seguridad y salud en el trabajo relacionados con su trabajo, incluidas las disposiciones relativas a situaciones de emergencia.</t>
  </si>
  <si>
    <t>Art. 25 El empleador adopta medidas para que los trabajadores y sus representantes en materia de seguridad y salud en el trabajo, dispongan de tiempo y de recursos para participar activamente en los procesos de organización, de planificación y de aplicación, evaluación y acción del Sistema de Gestión de la Seguridad y Salud en el Trabajo.</t>
  </si>
  <si>
    <t>Art. 37 El empleador debe establecer y mantener disposiciones y procedimientos para: c) Garantizar que las sugerencias de los trabajadores o de sus representantes sobre SST se reciban y atiendan en forma oportuna y adecuada.</t>
  </si>
  <si>
    <t>37.c</t>
  </si>
  <si>
    <t>Art. 60 El empleador proporciona a sus trabajadores equipos de protección personal adecuados, según el tipo de trabajo y riesgos específicos presentes en el desempeño de sus funciones.</t>
  </si>
  <si>
    <t>Art. 60 El empleador verifica el uso efectivo de los equipos de protección personal.</t>
  </si>
  <si>
    <t>Art. 97 Con relación a los equipos de protección personal, adicionalmente a lo señalado en el Art. 60 de la Ley, éstos deben atender a las medidas antropométricas del trabajador que los utilizará.</t>
  </si>
  <si>
    <t>Evaluación inicial - Línea de base</t>
  </si>
  <si>
    <t xml:space="preserve">Art. 37 Para establecer el Sistema de Gestión de Seguridad y Salud en el Trabajo se realiza una evaluación inicial o estudio de línea de base como diagnóstico del estado de la salud y seguridad en el trabajo. </t>
  </si>
  <si>
    <t>Art. 37 La evaluación inicial (estudio de línea de base) es accesible a todos los trabajadores y a las organizaciones sindicales.</t>
  </si>
  <si>
    <t xml:space="preserve">Art. 37 Los resultados obtenidos en el estudio de línea de base (evaluación inicial) son comparados con lo establecido en la Ley de SST y otros dispositivos legales pertinentes, y sirven de base para planificar, aplicar el sistema y como referencia para medir su mejora continua. </t>
  </si>
  <si>
    <t>Art. 77 La evaluación inicial debe: a) Identificar la legislación vigente en materia de SST, las guías nacionales, las directrices específicas, los programas voluntarios de SST y otras disposiciones que haya adoptado la organización.</t>
  </si>
  <si>
    <t>77.a</t>
  </si>
  <si>
    <t>Art. 78 El resultado de la evaluación inicial o línea de base debe: a) Estar documentado. b) Servir de base para adoptar decisiones sobre la aplicación del Sistema de Gestión de la SST.</t>
  </si>
  <si>
    <t>78.a</t>
  </si>
  <si>
    <t>Gestión de contratistas</t>
  </si>
  <si>
    <t>Art. 83 La entidad empleadora que contrate obras, servicios o mano de obra proveniente de cooperativas de trabajadores, de empresas de servicios, de contratistas y subcontratistas, así como de toda institución de intermediación con provisión de mano de obra, es responsable de notificar al Ministerio de Trabajo y Promoción del Empleo los accidentes de trabajo, incidentes peligrosos y las enfermedades profesionales, bajo responsabilidad.</t>
  </si>
  <si>
    <t xml:space="preserve">Art. 68 El empleador en cuyas instalaciones sus trabajadores desarrollen actividades conjuntamente con trabajadores de contratistas, subcontratistas, empresas especiales de servicios y cooperativas de trabajadores, o quien asuma el contrato principal de la misma, es quien garantiza: c) La verificación de la contratación de los seguros de acuerdo a la normativa vigente efectuada por cada empleador durante la ejecución del trabajo. </t>
  </si>
  <si>
    <t>68.c</t>
  </si>
  <si>
    <t xml:space="preserve">Art. 68 El empleador en cuyas instalaciones sus trabajadores desarrollen actividades conjuntamente con trabajadores de contratistas, subcontratistas, empresas especiales de servicios y cooperativas de trabajadores, o quien asuma el contrato principal de la misma, es quien garantiza: d) La vigilancia del cumplimiento de la normativa legal vigente en materia de seguridad y salud en el trabajo por parte de sus contratistas, subcontratistas, empresas especiales de servicios o cooperativas de trabajadores que desarrollen obras o servicios en el centro de trabajo o con ocasión del trabajo correspondiente del principal. </t>
  </si>
  <si>
    <t>68.d</t>
  </si>
  <si>
    <t xml:space="preserve">Art. 103 En materia de seguridad y salud en el trabajo, la entidad empleadora principal responde directamente por las infracciones que, en su caso, se cometan por el incumplimiento de la obligación de garantizar la seguridad y salud de los trabajadores, personas que prestan servicios, personal bajo modalidades formativas laborales, visitantes y usuarios, los trabajadores de las empresas y entidades contratistas y subcontratistas que desarrollen actividades en sus instalaciones. </t>
  </si>
  <si>
    <t>Art. 116 Se considera cumplida la obligación de comunicación establecida en el Art. 83 de la Ley, cuando se trate de enfermedad profesional o accidente de trabajo no mortal, con la exhibición del registro de enfermedades ocupacionales y de accidentes de trabajo a la Inspección del Trabajo.</t>
  </si>
  <si>
    <t>Art. 34 En los casos de empleadores de intermediación o tercerización, el empleador usuario o principal también debe implementar los registros de accidentes de trabajo, enfermedades ocupacionales e incidentes peligrosos para el caso de los trabajadores en régimen de intermediación o tercerización, así como para las personas bajo modalidad formativa y los que prestan servicios de manera independiente, siempre que éstos desarrollen sus actividades total o parcialmente en sus instalaciones.</t>
  </si>
  <si>
    <t>Gestión de discapacidad</t>
  </si>
  <si>
    <t>Art. 76 Los trabajadores tienen derecho a ser transferidos en caso de accidente de trabajo o enfermedad ocupacional a otro puesto que implique menos riesgo para su seguridad y salud, sin menoscabo de sus derechos remunerativos y de categoría, salvo en el caso de invalidez absoluta permanente.</t>
  </si>
  <si>
    <t>Ley de Seguridad y Salud en el Trabajo. Modificada por Ley N° 30222</t>
  </si>
  <si>
    <t>Art. 64 El empleador garantiza la protección de los trabajadores que, por su situación de discapacidad, sean especialmente sensibles a los riesgos derivados del trabajo. Estos aspectos son considerados en las evaluaciones de los riesgos y en la adopción de medidas preventivas y de protección necesarias.</t>
  </si>
  <si>
    <t>Art. 108 Previo al traslado a que hace referencia el Art. 76 de la Ley, el empleador debe asegurarse que el trabajador cuenta con información y competencias suficientes para desarrollar de manera segura y sana su labor; en caso contrario, deberá proceder a la capacitación respectiva previo al inicio de las labores.</t>
  </si>
  <si>
    <t>50.1 La persona con discapacidad tiene derecho a ajustes razonables en el lugar de trabajo. Estas medidas comprenden la adaptación de las herramientas de trabajo, las maquinarias y el entorno de trabajo, así como la introducción de ajustes en la organización del trabajo y los horarios, en función de las necesidades del trabajador con discapacidad.</t>
  </si>
  <si>
    <t>Ley general de la persona con discapacidad</t>
  </si>
  <si>
    <t>50.3 Los empleadores realizan los ajustes razonables, salvo cuando demuestren que suponen una carga económica excesiva, de conformidad con los criterios fijados por el Ministerio de Trabajo y Promoción del Empleo.</t>
  </si>
  <si>
    <t>52.2 El personal que adquiere una discapacidad durante la relación laboral tiene derecho a conservar su puesto de trabajo cuando, realizados los ajustes razonables correspondientes, esta no es determinante para el desempeño de sus tareas. Caso contrario, dicho personal es transferido a un puesto que sea compatible con sus capacidades y aptitudes, en la medida que exista vacante, y que no implique riesgos para su seguridad y su salud o las de otras personas.</t>
  </si>
  <si>
    <t>Gestión de gestantes - Enfoque de género</t>
  </si>
  <si>
    <t>Las mujeres gestantes pueden solicitar al empleador no realizar labores que pongan en peligro su salud y/o la del desarrollo normal del embrión y el feto durante el período de gestación.</t>
  </si>
  <si>
    <t>Ley que protege a la mujer gestante que realiza actividades de riesgo para su gestación</t>
  </si>
  <si>
    <t>El empleador, después de tomar conocimiento de lo solicitado, asigna a la mujer gestante labores que no pongan en riesgo la salud y/o desarrollo normal del embrión y el feto durante el período de gestación, sin afectar sus derechos laborales</t>
  </si>
  <si>
    <t>Artículo 4.- El empleador, como parte de sus obligaciones en materia de seguridad y salud en el
trabajo, deberá:
1. Evaluar los riesgos por exposición a agentes físicos, químicos, biológicos, ergonómicos y
psicosociales, procedimientos o condiciones de trabajo que, por el puesto de trabajo o por las
labores que se realizan, puedan afectar la salud de la mujer gestante y/o el desarrollo normal del
embrión y el feto, de manera cierta o potencial. Dicha evaluación debe contemplar:
1.1. Naturaleza, grado y duración de la exposición.
1.2. Valores límite permitidos de exposición.
1.3. Posibles efectos en la salud de las trabajadoras expuestas a riesgos particulares</t>
  </si>
  <si>
    <t>Reglamento de la Ley N° 28048</t>
  </si>
  <si>
    <t xml:space="preserve">Art. 4 El empleador, como parte de sus obligaciones en materia de seguridad y salud en el
trabajo, deberá: 2. Poner en conocimiento del personal el resultado de la evaluación de riesgos que pueden
afectar la salud de la mujer gestante y/o el desarrollo normal del embrión y el feto.
</t>
  </si>
  <si>
    <t>Cuando la trabajadora realice labores de riesgo, según el inciso 1) del artículo 2 del
D.S. N° 009-2004-TR, con la acreditación del estado de gestación en el certificado médico, el
empleador debe proceder a la modificación de las labores, en aplicación de lo previsto en la
evaluación de riesgos comunicada a la trabajadora.</t>
  </si>
  <si>
    <t xml:space="preserve">De no haber realizado la evaluación de riesgos a que se refiere el artículo 4 del D.S. N° 009-2004-TR, el empleador deberá aplicar directamente los listados de la RM 374-2008-TR. En estos
casos, el empleador sólo podrá negar la modificación de las labores, después de realizada una
visita inspectiva del servicio de Inspección del Trabajo que certifique la no existencia de riesgos
para la salud de la mujer gestante y/o el desarrollo del feto y el embrión.
</t>
  </si>
  <si>
    <t>Artículo 8.- Recibida la solicitud por el empleador, éste debe proceder a la modificación de las labores
en el más breve plazo.
De existir riesgo inminente, el empleador apartará a la trabajadora de las labores que
ocasionan el riesgo a su salud y/o al desarrollo normal del embrión y el feto.</t>
  </si>
  <si>
    <t>Anexo I - Listado de agentes físicos; Anexo II - Listado de agentes químicos: Anexo III - Listado de agentes biológicos: Anexo IV - Listado de agentes psicosociales; Anexo V - Listado de agentes disergonómicos; Anexo VI - Actividades de alto riesgo para la trabajadora gestante; Anexo VII - Lineamientos para realizar la evaluación de riesgos  para la salud de la mujer gestante; Anexo VIII - Formulario de evaluación de riesgos para la salud de la mujer gestante</t>
  </si>
  <si>
    <t>Listado de agentes que afectan a las trabajadoras gestantes</t>
  </si>
  <si>
    <t>Anexos I - VIII</t>
  </si>
  <si>
    <t xml:space="preserve">Art. 66 El empleador adopta el enfoque de género para la determinación de la evaluación inicial y el proceso de identificación de peligros y evaluación de riesgos anual. </t>
  </si>
  <si>
    <t>Art. 65 En las evaluaciones del plan integral de prevención de riesgos, se tiene en cuenta los factores de riesgo que puedan incidir en las funciones de procreación de los trabajadores; con el fin de adoptar las medidas preventivas necesarias.</t>
  </si>
  <si>
    <t>Art. 66 El empleador implementa las medidas necesarias para evitar la exposición de las trabajadoras en período de embarazo o lactancia a labores peligrosas, de conformidad a la ley de la materia.</t>
  </si>
  <si>
    <t>Art. 66 Las trabajadoras en estado de gestación tienen derecho a ser transferidas a otro puesto que no implique riesgo para su salud integral, sin menoscabo de sus derechos remunerativos y de categoría.</t>
  </si>
  <si>
    <t>Art. 92 Cuando la trabajadora se encuentre en periodo de gestación o lactancia se deberá cumplir con lo estipulado en las normas respectivas.</t>
  </si>
  <si>
    <t>Información y capacitación</t>
  </si>
  <si>
    <t>Art. 27 El empleador adopta disposiciones para que todo trabajador de la organización esté capacitado para asumir deberes y obligaciones relativos a la seguridad y salud, debiendo establecer programas de capacitación y entrenamiento como parte de la jornada laboral, para que se logren y mantengan las competencias establecidas.</t>
  </si>
  <si>
    <t>Art. 35 Para mejorar el conocimiento sobre la seguridad y salud en el trabajo, el empleador debe: b) Realizar no menos de cuatro capacitaciones al año en materia de seguridad y salud en el trabajo.</t>
  </si>
  <si>
    <t>35.b</t>
  </si>
  <si>
    <t>Art. 35 Para mejorar el conocimiento sobre la seguridad y salud en el trabajo, el empleador debe: c) Adjuntar al contrato de trabajo la descripción de las recomendaciones de seguridad y salud en el trabajo.</t>
  </si>
  <si>
    <t>35.c</t>
  </si>
  <si>
    <t>Art. 35 Para mejorar el conocimiento sobre la seguridad y salud en el trabajo, el empleador debe: d) Brindar facilidades económicas y licencias con goce de haber para la participación de los trabajadores en cursos de formación en la materia.</t>
  </si>
  <si>
    <t>35.d</t>
  </si>
  <si>
    <t>Art. 49 El empleador, entre otras, tiene las siguientes obligaciones: g) Garantizar, oportuna y apropiadamente, capacitación y entrenamiento en seguridad y salud en el centro y puesto de trabajo o función específica, tal como se señala a continuación: 1. Al momento de la contratación, cualquiera sea la modalidad o duración. 2. Durante el desempeño de la labor. 3. Cuando se produzcan cambios en la función o puesto de trabajo o en la tecnología.</t>
  </si>
  <si>
    <t>49.g</t>
  </si>
  <si>
    <t>Art. 52 El empleador transmite a los trabajadores, de manera adecuada y efectiva, la información y los conocimientos necesarios en relación con los riesgos en el centro de trabajo y en el puesto o función específica, así como las medidas de protección y prevención aplicables a tales riesgos.</t>
  </si>
  <si>
    <t>Art. 55 El empleador controla y registra que solo los trabajadores, adecuada y suficientemente capacitados y protegidos, accedan a los ambientes o zonas de riesgo grave y específico.</t>
  </si>
  <si>
    <t>Art. 69 Los empleadores que diseñen, fabriquen, importen, suministren o cedan máquinas, equipos, sustancias, productos o útiles de trabajo disponen lo necesario para que: b) Se proporcione información y capacitación sobre la instalación adecuada, utilización y mantenimiento preventivo de las maquinarias y equipos.</t>
  </si>
  <si>
    <t>69.b</t>
  </si>
  <si>
    <t xml:space="preserve">Art. 69 Los empleadores que diseñen, fabriquen, importen, suministren o cedan máquinas, equipos, sustancias, productos o útiles de trabajo disponen lo necesario para que: c) Se proporcione información y capacitación para el uso apropiado de los materiales peligrosos a fin de prevenir los peligros inherentes a los mismos y monitorear los riesgos. </t>
  </si>
  <si>
    <t>69.c</t>
  </si>
  <si>
    <t>Art. 69 Los empleadores que diseñen, fabriquen, importen, suministren o cedan máquinas, equipos, sustancias, productos o útiles de trabajo disponen lo necesario para que: d) Las instrucciones, manuales, avisos de peligro u otras medidas de precaución colocadas en los equipos y maquinarias, así como cualquier otra información vinculada a sus productos, estén o sean traducidos al idioma castellano y estén redactados en un lenguaje sencillo y preciso con la finalidad que permitan reducir los riesgos laborales.</t>
  </si>
  <si>
    <t>69.d</t>
  </si>
  <si>
    <t xml:space="preserve">Artículo 27.- El empleador, en cumplimiento del deber de prevención y del artículo 27 de la Ley, garantiza que los trabajadores sean capacitados en materia de prevención. 
La formación debe estar centrada: 
a) En el puesto y ambiente de trabajo específico o en la función que cada trabajador desempeña, cualquiera que sea la naturaleza del vínculo, modalidad o duración de su contrato. 
b) En los cambios en las funciones que desempeñe, cuando éstos se produzcan. 
c) En los cambios en las tecnologías o en los equipos de trabajo, cuando éstos se produzcan. 
d) En las medidas que permitan la adaptación a la evolución de los riesgos y la prevención de nuevos riesgos. 
e) En la actualización periódica de los conocimientos. 
(...) 
Las capacitaciones deben ser presenciales atendiendo a los temas dispuestos en el plan anual de capacitaciones aprobado por el Comité de Seguridad y Salud en el Trabajo.”
</t>
  </si>
  <si>
    <t>Art. 30 En el caso del inciso c) del Art. 35 de la Ley, las recomendaciones deben considerar los riesgos en el centro de trabajo y particularmente aquellos relacionados con el puesto o función.</t>
  </si>
  <si>
    <t>Art. 30 Cuando en el contrato de trabajo no conste por escrito la descripción de las recomendaciones de SST, éstas deberán entregarse en forma física o digital, a más tardar, el primer día de labores.</t>
  </si>
  <si>
    <t>Art. 31 Las facilidades económicas y licencias con goce de haber a que hace referencia el inciso d) del Art. 35 de la Ley, deben cubrir los costos del traslado y los gastos de alimentación y alojamiento, siempre y cuando la capacitación programada se lleve a cabo fuera del lugar de trabajo o en una localidad o región distinta a aquélla.</t>
  </si>
  <si>
    <t>Art. 26 El empleador está obligado a: a) Garantizar que la SST sea una responsabilidad conocida y aceptada en todos los niveles de la organización.</t>
  </si>
  <si>
    <t>26.a</t>
  </si>
  <si>
    <t>Art. 26 El empleador está obligado a: b) Definir y comunicar a todos los trabajadores, cuál es el departamento o área que identifica, evalúa o controla los peligros y riesgos relacionados con la SST.</t>
  </si>
  <si>
    <t>26.b</t>
  </si>
  <si>
    <t xml:space="preserve">Art. 28 La capacitación, cualquiera que sea su modalidad, debe realizarse dentro de la jornada de trabajo. </t>
  </si>
  <si>
    <t>Reglamento de la Ley de SST. Modificado por D.S. N° 006-2014-TR</t>
  </si>
  <si>
    <t>Art. 29 Los programas de capacitación deben: a) Hacerse extensivos a todos los trabajadores, atendiendo de manera específica a los riesgos existentes en el trabajo.</t>
  </si>
  <si>
    <t>29.a</t>
  </si>
  <si>
    <t>Art. 29 Los programas de capacitación deben: b) Ser impartidos por profesionales competentes y con experiencia en la materia.</t>
  </si>
  <si>
    <t>29.b</t>
  </si>
  <si>
    <t>Art. 29 Los programas de capacitación deben: c) Ofrecer, cuando proceda, una formación inicial y cursos de actualización a intervalos adecuados.</t>
  </si>
  <si>
    <t>29.c</t>
  </si>
  <si>
    <t>Art. 29 Los programas de capacitación deben: d) Ser evaluados por parte de los participantes en función a su grado de comprensión y su utilidad en la labor de prevención de riesgos.</t>
  </si>
  <si>
    <t>29.d</t>
  </si>
  <si>
    <t>Art. 29 Los programas de capacitación deben: e) Ser revisados periódicamente, con la participación del Comité de SST o del Supervisor de SST, y ser modificados, de ser necesario, para garantizar su pertinencia y eficacia.</t>
  </si>
  <si>
    <t>29.e</t>
  </si>
  <si>
    <t>Art. 29 Los programas de capacitación deben: f) Contar con materiales y documentos idóneos.</t>
  </si>
  <si>
    <t>29.f</t>
  </si>
  <si>
    <t>Art. 98 Conforme a lo dispuesto en el Art. 62 de la Ley, las capacitaciones programadas por el empleador en virtud de la Ley, deben llevarse a cabo dentro de la jornada de trabajo. Las capacitaciones realizadas fuera de jornada de trabajo se remuneran conforme a la ley de la materia.</t>
  </si>
  <si>
    <t>Interrupción de tareas</t>
  </si>
  <si>
    <t xml:space="preserve">Art. 63 El empleador establece las medidas y da instrucciones necesarias para que, en caso de un peligro inminente que constituya un riesgo importante o intolerable para la seguridad y salud de los trabajadores, estos puedan interrumpir sus actividades, e incluso, si fuera necesario, abandonar de inmediato el domicilio o lugar físico donde se desarrollan las labores. </t>
  </si>
  <si>
    <t>Investigación</t>
  </si>
  <si>
    <t>Art. 92 El empleador realiza las investigaciones de los accidentes de trabajo, enfermedades ocupacionales e incidentes peligrosos.</t>
  </si>
  <si>
    <t>Art. 92 El empleador, realiza las investigaciones con la participación de los representantes de las organizaciones sindicales o trabajadores.</t>
  </si>
  <si>
    <t>Art. 88 La investigación del origen y causas subyacentes de los incidentes, lesiones, dolencias y enfermedades debe estar documentada.</t>
  </si>
  <si>
    <t>IPERC</t>
  </si>
  <si>
    <t>Art. 57 El empleador actualiza la evaluación de riesgos una vez al año como mínimo o cuando cambien las condiciones de trabajo o se hayan producido daños a la salud y seguridad en el trabajo.</t>
  </si>
  <si>
    <t xml:space="preserve">La matriz IPERC contiene los requisitos mínimos establecidos en la lesgislación vigente:                                                                                                a) Las actividades rutinarias y no rutinarias, según lo establecido en el puesto de trabajo del/a trabajador/a; así como las situaciones de emergencia que se podrían presentar a causa del desarrollo de su trabajo o con ocasión del mismo.
b) Las condiciones de trabajo existentes o previstas, así como la posibilidad de que el/la trabajador/a que lo ocupe sea especialmente sensibles a determinados factores de riesgo.
c) Identificar los peligros y evaluar los riesgos existentes o posibles en materia de seguridad y salud que guarden relación con el medio ambiente de trabajo o con la organización del trabajo.
d) Incluir las medidas de protección de los/las trabajadores/as en situación de discapacidad, realizar la evaluación de factores de riesgos para la procreación, el enfoque de género y protección de las trabajadoras y los adolescentes, según lo establecido en los artículos 64, 65, 66 y 67 de la Ley.
e) Los resultados de las evaluaciones de los factores de riesgo físicos, químicos, biológicos, ergonómicos y psicosociales.
f) Los resultados de las investigaciones de los accidentes de trabajo o enfermedades profesionales.
g) Los datos estadísticos recopilados producto de la vigilancia de la salud colectiva de las y los trabajadores.
</t>
  </si>
  <si>
    <t>Art. 32 La documentación del Sistema de Gestión de la SST que debe exhibir el empleador es la siguiente: c) La identificación de peligros, evaluación de riesgos y sus medidas de control. Exhibida en lugar visible.</t>
  </si>
  <si>
    <t>32.c</t>
  </si>
  <si>
    <t xml:space="preserve">Art. 82 El empleador debe identificar los peligros y evaluar los riesgos para la seguridad y salud de los trabajadores en forma periódica, de conformidad con lo previsto en el Art. 57 de la Ley. </t>
  </si>
  <si>
    <t>Art. 82 La identificación de peligros y la evaluación de riesgos se realiza en consulta con los trabajadores, con la organización sindical o el Comité o Supervisor de SST, según el caso.</t>
  </si>
  <si>
    <t>Jerarquía de controles</t>
  </si>
  <si>
    <t>Art. 21 Las medidas de prevención y protección dentro del Sistema de Gestión de la Seguridad y Salud en el Trabajo se aplican en el siguiente orden de prioridad: a)Control de los riesgos en su origen, en el medio de transmisión y en el trabajador (control colectivo). b) Adopción de medidas técnicas. c) Adopción de disposiciones administrativas de control. d) Sustitución de procedimientos, técnicas, medios, sustancias y productos peligrosos por aquellos que produzcan un menor o ningún riesgo para el trabajador. e) En último caso, equipos de protección personal adecuados (control personal).</t>
  </si>
  <si>
    <t>Mapa de riesgos</t>
  </si>
  <si>
    <t>Art. 35 Para mejorar el conocimiento sobre la seguridad y salud en el trabajo, el empleador debe: e) Elaborar un mapa de riesgos con la participación de la organización sindical, representantes de los trabajadores, delegados y el comité de seguridad y salud en el trabajo, el cual debe exhibirse en un lugar visible.</t>
  </si>
  <si>
    <t>35.e</t>
  </si>
  <si>
    <t>Art. 32 La documentación del Sistema de Gestión de la SST que debe exhibir el empleador es la siguiente: d) El mapa de riesgo. Exhibida en lugar visible (ver art. 35.e)</t>
  </si>
  <si>
    <t>32.d</t>
  </si>
  <si>
    <t>Mapa de riesgo. Simbología a utilizar: NTP 399.010-1 Señales de seguridad</t>
  </si>
  <si>
    <t>Formatos referenciales de registros de SST</t>
  </si>
  <si>
    <t>Medidas frente a la tuberculosis</t>
  </si>
  <si>
    <t>Art 12 En el caso de que la persona afectada por tuberculosis se encuentre recuperada y que, por prescripción médica, al momento de reintegrarse a su centro laboral, no pueda desempeñar las funciones para las cuales fue contratado, el empleador debe reasignarlo por el plazo señalado en la indicación del médico tratante, en otras funciones que el afectado pueda realizar sin poner en riesgo su seguridad y salud.</t>
  </si>
  <si>
    <t>Ley de prevención y control de la tuberculosis en el Perú</t>
  </si>
  <si>
    <t>Ley N° 30287</t>
  </si>
  <si>
    <t xml:space="preserve">Art 16Del tratamiento para los trabajadores afectados por tuberculosis
16.1 Si el empleador, mediante el control médico al que fuese sometido el trabajador detectara que es una persona afectada por tuberculosis, deberá asegurar la debida reserva y derivarla al establecimiento de salud más cercano a su domicilio.
16.2 Al finalizar su descanso médico, el trabajador afectado por tuberculosis deberá solicitar a su médico tratante un reporte de su estado de salud, el cual deberá informar que no contagia la tuberculosis, además de señalar el tiempo que falta por cumplir su tratamiento y recomendar sea reasignado a sus actividades laborales en caso considere que las actividades que viene realizando puede afectar su salud, que se encuentra aún en proceso de recuperación
16.3 En caso el médico tratante considere que las actividades laborales que realizaba el trabajador afectado por tuberculosis pudiesen afectar su estado de salud, éste podrá solicitar a su empleador le reasigne sus labores.
</t>
  </si>
  <si>
    <t>Medidas frente al VIH-SIDA</t>
  </si>
  <si>
    <t>Art. 4 Los empleadores del sector público y privado, promueven el desarrollo e implementación de políticas y programas sobre VIH y SIDA en el lugar de trabajo destinadas a ejecutar acciones permanentes para prevenir y controlar su progresión, proteger los derechos laborales, así como erradicar el rechazo, estigma y la discriminación de las personas real o supuestamente VIH-positivas.
Para tal efecto pueden realizar coordinaciones con las organizaciones e instituciones especializadas en la materia.</t>
  </si>
  <si>
    <t>Medidas Nacionales frente al VIH y SIDA en el lugar de trabajo</t>
  </si>
  <si>
    <t>Resolución Ministerial N° 376-2008-TR</t>
  </si>
  <si>
    <t>Planes y programas</t>
  </si>
  <si>
    <t>Art. 32 La documentación del Sistema de Gestión de la SST que debe exhibir el empleador es la siguiente: e) La planificación de la actividad preventiva.</t>
  </si>
  <si>
    <t>32.e</t>
  </si>
  <si>
    <t>Art. 32 La documentación del Sistema de Gestión de la SST que debe exhibir el empleador es la siguiente: f) El Programa Anual de SST.</t>
  </si>
  <si>
    <t>32.f</t>
  </si>
  <si>
    <t>Art. 26 El empleador está obligado a: h) Establecer los programas de prevención y promoción de la salud y el sistema de monitoreo de su cumplimiento.</t>
  </si>
  <si>
    <t>26.h</t>
  </si>
  <si>
    <t>Art. 80 El empleador planifica e implementa la SST con base a los resultados de la evaluación inicial o de evaluaciones posteriores.</t>
  </si>
  <si>
    <t>Art. 80 Las disposiciones en materia de planificación deben incluir: b) La preparación de un plan para alcanzar cada uno de los objetivos, en el que se definan metas, indicadores, responsabilidades y criterios claros de funcionamiento, (actividad, responsable, plazo). c) La selección de criterios de medición para confirmar que se han alcanzado los objetivos señalados; d) La dotación de recursos adecuados, incluidos recursos humanos y financieros, y la prestación de apoyo técnico.</t>
  </si>
  <si>
    <t>Poder disciplinario</t>
  </si>
  <si>
    <t>Art. 79: Los trabajadores tienen las siguientes obligaciones: a) Cumplir con las normas, reglamentos e instrucciones de los programas de seguridad y salud en el trabajo. b) Usar adecuadamente los instrumentos y materiales de trabajo, así como los equipos de protección personal y colectiva. c) No operar o manipular equipos, maquinarias, herramientas u otros elementos para los cuales no hayan sido autorizados. d) Cooperar y participar en el proceso de investigación de los accidentes de trabajo y de las enfermedades ocupacionales. e) Someterse a los exámenes médicos a que estén obligados por norma expresa, siempre y cuando se garantice la confidencialidad del acto médico. f) Participar en los organismos paritarios, en los programas de capacitación y otras actividades destinadas a prevenir los riesgos laborales que organice su empleador o la autoridad administrativa de trabajo, dentro de la jornada de trabajo. g) Comunicar al empleador todo evento o situación que ponga o pueda poner en riesgo su seguridad y salud o las instalaciones físicas. h) Reportar a los representantes o delegados de seguridad, de forma inmediata, la ocurrencia de cualquier incidente, accidente de trabajo o enfermedad profesional. i) Responder e informar con veracidad a las instancias públicas que se lo requieran.</t>
  </si>
  <si>
    <t>Art. 109 En el Reglamento Interno de Trabajo (RIT) se establecerán las sanciones por el incumplimiento de los trabajadores de alguna de las obligaciones a que hace referencia el Art. 79 de la Ley, en base a criterios de objetividad y proporcionalidad a la falta cometida.</t>
  </si>
  <si>
    <t>Política de SST</t>
  </si>
  <si>
    <t>Art. 22 El empleador, en consulta con los trabajadores y sus representantes, expone por escrito la política en materia de seguridad y salud en el trabajo.</t>
  </si>
  <si>
    <t>Art.22 La política debe: a) Ser específica para la organización y apropiada a su tamaño y a la naturaleza de sus actividades.</t>
  </si>
  <si>
    <t>22.a</t>
  </si>
  <si>
    <t>Art.22 La política debe: b) Ser concisa, estar redactada con claridad, estar fechada y hacerse efectiva mediante la firma o endoso del empleador o del representante de mayor rango con responsabilidad en la organización.</t>
  </si>
  <si>
    <t>22.b</t>
  </si>
  <si>
    <t>Art.22 La política debe: c) Ser difundida y fácilmente accesible a todas las personas en el lugar de trabajo.</t>
  </si>
  <si>
    <t>22.c</t>
  </si>
  <si>
    <t>Art.22 La política debe: d) Ser actualizada periódicamente y ponerse a disposición de las partes interesadas externas, según corresponda.</t>
  </si>
  <si>
    <t>22.d</t>
  </si>
  <si>
    <t>Art. 23 La Política del Sistema de Gestión de la Seguridad y Salud en el Trabajo incluye, como mínimo, los siguientes principios: a) La protección de la seguridad y salud de todos los miembros de la organización mediante la prevención de las lesiones, dolencias, enfermedades e incidentes relacionados con el trabajo.</t>
  </si>
  <si>
    <t>23.a</t>
  </si>
  <si>
    <t>Art. 23 La Política del Sistema de Gestión de la Seguridad y Salud en el Trabajo incluye, como mínimo, los siguientes principios: b) El cumplimiento de los requisitos legales pertinentes en materia de seguridad y salud en el trabajo, de los programas voluntarios, de la negociación colectiva en seguridad y salud en el trabajo, y de otras prescripciones que suscriba la organización.</t>
  </si>
  <si>
    <t>23.b</t>
  </si>
  <si>
    <t>Art. 23 La Política del Sistema de Gestión de la Seguridad y Salud en el Trabajo incluye, como mínimo, los siguientes principios: c) La garantía de que los trabajadores y sus representantes son consultados y participan activamente en todos los elementos del Sistema de Gestión de la Seguridad y Salud en el Trabajo.</t>
  </si>
  <si>
    <t>23.c</t>
  </si>
  <si>
    <t>Art. 23 La Política del Sistema de Gestión de la Seguridad y Salud en el Trabajo incluye, como mínimo, los siguientes principios: d) La mejora continua del desempeño del Sistema de Gestión de la Seguridad y Salud en el Trabajo.</t>
  </si>
  <si>
    <t>23.d</t>
  </si>
  <si>
    <t>Art. 23 La Política del Sistema de Gestión de la Seguridad y Salud en el Trabajo incluye, como mínimo, los siguientes principios: e) El Sistema de Gestión de la Seguridad y Salud en el Trabajo es compatible con los otros sistemas de gestión de la organización, o debe estar integrado en los mismos.</t>
  </si>
  <si>
    <t>23.e</t>
  </si>
  <si>
    <t>Art. 32 La documentación del Sistema de Gestión de la SST que debe exhibir el empleador es la siguiente: a) La política y objetivos en materia de SST. Exhibida en lugar visible.</t>
  </si>
  <si>
    <t>32.a</t>
  </si>
  <si>
    <t>Registros de SST</t>
  </si>
  <si>
    <t xml:space="preserve">Art. 28 El empleador puede llevar los registros de SST por separado o en un solo libro o registro electrónico. </t>
  </si>
  <si>
    <t xml:space="preserve">Art. 28 Las micro, pequeñas y medianas empresas (MIPYME) y las entidades o empresas que no realicen actividades de alto riesgo, llevarán registros simplificados. </t>
  </si>
  <si>
    <t>Los registros relativos a enfermedades ocupacionales se conservan por un periodo de veinte años.</t>
  </si>
  <si>
    <t>Art. 87 Las entidades empleadoras deben contar con un registro de accidentes de trabajo, enfermedades ocupacionales e incidentes peligrosos ocurridos en el centro de labores, debiendo ser exhibido en los procedimientos de inspección ordenados por la autoridad administrativa de trabajo, asimismo se debe mantener archivado el mismo por espacio de diez años posteriores al suceso.</t>
  </si>
  <si>
    <t xml:space="preserve">Art. 88 En los procedimientos de inspección ordenados por la autoridad administrativa de trabajo, la empresa debe exhibir el registro que se menciona en el artículo 87, debiendo consignarse los eventos ocurridos en los doce últimos meses y mantenerlo archivado por espacio de cinco años posteriores al suceso. </t>
  </si>
  <si>
    <t>Art. 88 Adjunto a los registros de la empresa, deben mantenerse las copias de las notificaciones de accidentes de trabajo.</t>
  </si>
  <si>
    <t>Art. 89 Cuando un mismo suceso cause lesiones a más de un trabajador, debe consignarse un registro de accidente de trabajo por cada trabajador.</t>
  </si>
  <si>
    <t>Art. 35 Para la exhibición a que hace referencia el Art. 88 de la Ley, el empleador cuenta con un archivo activo donde figuran los eventos de los últimos doce (12) meses de ocurrido el suceso, luego de lo cual pasa a un archivo pasivo que se deberá conservar por los plazos señalados en el párrafo precedente. Estos archivos pueden ser llevados por el empleador en medios físicos o digitales.</t>
  </si>
  <si>
    <t>Art. 33 Los registros obligatorios del Sistema de Gestión de SST son: a) Registro de accidentes de trabajo, enfermedades ocupacionales, incidentes peligrosos y otros incidentes, en el que deben constar la investigación y las medidas correctivas.</t>
  </si>
  <si>
    <t>33.a</t>
  </si>
  <si>
    <t>Art. 33 Los registros obligatorios del Sistema de Gestión de SST son: b) Registro de exámenes médicos ocupacionales.</t>
  </si>
  <si>
    <t>33.b</t>
  </si>
  <si>
    <t>Art. 33 Los registros obligatorios del Sistema de Gestión de SST son: c) Registro del monitoreo de agentes físicos, químicos, biológicos, psicosociales y factores de riesgo disergonómicos.</t>
  </si>
  <si>
    <t>33.c</t>
  </si>
  <si>
    <t>Art. 33 Los registros obligatorios del Sistema de Gestión de SST son: d) Registro de inspecciones internas de SST.</t>
  </si>
  <si>
    <t>33.d</t>
  </si>
  <si>
    <t>Art. 33 Los registros obligatorios del Sistema de Gestión de SST son: e) Registro de estadísticas de seguridad y salud.</t>
  </si>
  <si>
    <t>33.e</t>
  </si>
  <si>
    <t>Art. 33 Los registros obligatorios del Sistema de Gestión de SST son: f) Registro de equipos de seguridad o emergencia.</t>
  </si>
  <si>
    <t>33.f</t>
  </si>
  <si>
    <t>Art. 33 Los registros obligatorios del Sistema de Gestión de SST son: g) Registro de inducción, capacitación, entrenamiento y simulacros de emergencia.</t>
  </si>
  <si>
    <t>33.g</t>
  </si>
  <si>
    <t>Art. 33 Los registros obligatorios del Sistema de Gestión de SST son: h) Registro de auditorías.</t>
  </si>
  <si>
    <t>33.h</t>
  </si>
  <si>
    <t>Art.33 Los registros a que se refiere el párrafo anterior deberán contener la información mínima establecida en los formatos que aprueba el Ministerio de Trabajo y Promoción del Empleo mediante Resolución Ministerial.</t>
  </si>
  <si>
    <t xml:space="preserve">Art. 35 El registro de enfermedades ocupacionales debe conservarse por un período de veinte (20) años; </t>
  </si>
  <si>
    <t xml:space="preserve">Art. 35 Los registros de accidentes de trabajo e incidentes peligrosos deben conservarse por un periodo de diez (10) años posteriores al suceso; </t>
  </si>
  <si>
    <t>Art. 35 Los demás registros deben conservarse por un periodo de cinco (5) años posteriores al suceso.</t>
  </si>
  <si>
    <t>Art. 34 En el caso de las micro, pequeñas y medianas empresas (MIPYME) y las entidades o empresas que no realicen actividades de alto riesgo, el Ministerio de Trabajo y Promoción del Empleo establece un sistema simplificado de documentos y registros según lo previsto en la Resolución Ministerial N° 085-2013-TR.</t>
  </si>
  <si>
    <t>La información mínima que deben contener los registros es obligatoria de acuerdo a lo establecido en el artículo 33 del Reglamento de la Ley de SST. Anexo I - Formatos referenciales con la información mínima que deben contener los registros obligatorios del sistema de gestión de seguridad y salud en el trabajo</t>
  </si>
  <si>
    <t>Reglamento interno de SST</t>
  </si>
  <si>
    <t>Art. 34 Las empresas con veinte o más trabajadores elaboran su reglamento interno de seguridad y salud en el trabajo.</t>
  </si>
  <si>
    <t>Art. 35 Para mejorar el conocimiento sobre la seguridad y salud en el trabajo, el empleador debe: a) Entregar a cada trabajador copia del reglamento interno de seguridad y salud en el trabajo.</t>
  </si>
  <si>
    <t>Art. 32 La documentación del Sistema de Gestión de la SST que debe exhibir el empleador es la siguiente: b) El Reglamento Interno de SST.</t>
  </si>
  <si>
    <t>32.b</t>
  </si>
  <si>
    <t>Art. 74 El Reglamento Interno de SST debe contener la siguiente estructura mínima: a) Objetivos y alcances. b) Liderazgo, compromisos y la política de seguridad y salud. c) Atribuciones y obligaciones del empleador, de los supervisores, del comité de seguridad y salud, de los trabajadores y de los empleadores que les brindan servicios si las hubiera. d) Estándares de seguridad y salud en las operaciones. e) Estándares de seguridad y salud en los servicios y actividades conexas. f) Preparación y respuesta a emergencias.</t>
  </si>
  <si>
    <t xml:space="preserve">Art. 75 El empleador debe poner en conocimiento de todos los trabajadores, mediante medio físico o digital, bajo cargo, el Reglamento Interno de SST y sus posteriores modificatorias. </t>
  </si>
  <si>
    <t>Art. 75 La obligación de entregar el RISST se extiende a los trabajadores en régimen de intermediación y tercerización, a las personas en modalidad formativa y a todo aquel cuyos servicios subordinados o autónomos se presten de manera permanente o esporádica en las instalaciones del empleador.</t>
  </si>
  <si>
    <t>Reporte de AT-EP-IP</t>
  </si>
  <si>
    <t>Art. 82 Todo empleador informa al Ministerio de Trabajo y Promoción del Empleo lo siguiente: a) Todo accidente de trabajo mortal. b) Los incidentes peligrosos que pongan en riesgo la salud y la integridad física de los trabajadores o a la población.</t>
  </si>
  <si>
    <t>Art. 82 Los centros médicos asistenciales que atiendan al trabajador por primera vez sobre accidentes de trabajo y enfermedades profesionales están obligados a informar al Ministerio de Trabajo y Promoción del Empleo.</t>
  </si>
  <si>
    <t>Art. 110 La notificación a que se refiere el Art. 82 de la Ley debe realizarse en los plazos siguientes: a) Empleadores: - Los Accidentes de Trabajo Mortales y los Incidentes Peligrosos: dentro del plazo máximo de veinticuatro (24) horas de ocurridos.</t>
  </si>
  <si>
    <t>110.a</t>
  </si>
  <si>
    <t>Art. 110 La notificación a que se refiere el Art. 82 de la Ley debe realizarse en los plazos siguientes: b) Centro Médico Asistencial (público, privado, militar, policial o de seguridad social): - Los Accidentes de Trabajo: hasta el último día hábil del mes siguiente de ocurrido. - Las Enfermedades Ocupacionales: dentro del plazo de cinco (05) días hábiles de conocido el diagnóstico.</t>
  </si>
  <si>
    <t>110.b</t>
  </si>
  <si>
    <t>Art. 111 Dentro de los plazos establecidos en el Art. 110, los empleadores y centros médicos asistenciales deben cumplir con la obligación de notificar los accidentes de trabajo, incidentes peligrosos y enfermedades ocupacionales, según corresponda, mediante el empleo del Sistema Informático de Accidentes de Trabajo, Incidentes Peligrosos y Enfermedades Ocupacionales, aplicativo electrónico puesto a disposición de los usuarios en el portal institucional del Ministerio de Trabajo y Promoción del Empleo.</t>
  </si>
  <si>
    <t>Art. 3 Todas las personas naturales y jurídicas de derecho privado o público que conducen y/o
administran empresas, instalaciones, edificaciones y recintos tienen la obligación de elaborar y
presentar, para su aprobación ante la autoridad competente, planes de contingencia para cada
una de las operaciones que desarrolle.</t>
  </si>
  <si>
    <t>Ley que establece la obligación de elaborar planes de contingencia</t>
  </si>
  <si>
    <t>Art. 7.1 Con una periodicidad no menor de cinco (5) años, contados desde la fecha de aprobación
del plan de contingencia, el obligado presenta a la autoridad competente, para su aprobación,
un plan de contingencia actualizado.</t>
  </si>
  <si>
    <t>Art. 10 Es responsabilidad de los obligados a los que se refiere la Ley N° 28551, capacitar a sus
funcionarios y empleados, y realizar los simulacros necesarios para la correcta aplicación de
los procedimientos contenidos en los Planes de Contingencia y de Prevención y Atención de
Desastres</t>
  </si>
  <si>
    <t>. OBJETO Y CAMPO DE APLICACIÓN
1.2 Los requisitos son mínimos. Los extintores portátiles son una línea primaria de defensa con capacidad para controlar y extinguir incendios de tamaño limitado. Son necesarios aún cuando la propiedad esté equipada con sistemas o instalaciones fijas de extinción de incendios, tales como: rociadores automáticos, sistemas de agua y/o espuma contra incendio, mangueras u otros equipos fijos de protección. Los extintores no reemplazan a sistemas e instalaciones fijas.</t>
  </si>
  <si>
    <t xml:space="preserve">Extintores portátiles. Selección, distribución, inspección, mantenimiento, recarga y prueba hidrostática </t>
  </si>
  <si>
    <t xml:space="preserve">NTP 350.043-1:2011 </t>
  </si>
  <si>
    <t>.2. Inspección de los Extintores
8.2.1.1 Todos los extintores deben ser inspeccionados cada 30 días en cualquiera de las siguientes dos formas:
- Física con registros por escrito, o;
- Por medio de un sistema o dispositivo electrónico de monitoreo
9.2.2 La inspección periódica de los extintores sea física o por monitoreo electrónico debe incluir la verificación de los siguientes puntos:
a) El extintor esté ubicado en el lugar designado.
b) El acceso o la visibilidad al extintor no debe tener ninguna obstrucción.
c) Las instrucciones de operación deben estar visibles y legibles, redactada en castellano y estar a la vista.
d) Que los sellos, precintos y pasadores de seguridad, indicadores de operación no hayan sido removidos de su lugar, falten ni estén rotos.
e) Verificar el peso bruto del extintor de acuerdo a instrucciones del fabricante.
f) Examinar cualquier evidencia de daño físico, corrosión, fugas u obstrucción de manguera.
g) En los extintores presurizados, observar que el manómetro o el indicador muestre la presión de operación de trabajo.
h) Para extintores sobre ruedas verificar la condición de las ruedas, llantas, bastidor, mangueras, conexiones y boquillas
i) Que las etiquetas de mantenimiento, recarga, pruebas hidrostáticas se encuentren en su lugar con fecha actualizada acorde ala presente NTP.
j) La Tarjeta de Inspección sea la establecida en la NTP 833.030 y los registros sean acorde a la presente NTP.
Ver además 9.2.3</t>
  </si>
  <si>
    <t>6.1.1 El propietario u ocupante ... contratará el servicio de mantenimiento y/o recarga y/o prueba hidrostática y que este sea realizado por empresas de mantenimiento y recarga competentes ...
6.1.5 El propietario u ocupante de una instalación fija o móvil tendrá a su cargo brindar entrenamiento según la NTP 833.026-1 en el correcto uso de los extintores existentes a todo su personal por lo menos una vez al año; y cuando el estudio y análisis de riesgo lo amerite la frecuencia de los entrenamientos podrá ser mayor.
6.1.10 En instalaciones ... sean clasificadas de riesgo moderado o alto, el propietario u ocupante deberá organizar, establecer y entrenar una brigada contra incendios; así como también se designará personal capacitado para realizar el control y la inspección de los extintores acorde a la presente norma y se llevará el registro e inventario indicado en 9.2.6.7. El servicio de los extintores se realizará por empresas de mantenimiento y recarga.</t>
  </si>
  <si>
    <t>Art. 83 El empleador debe adoptar las siguientes disposiciones necesarias en materia de prevención, preparación y respuesta ante situaciones de emergencia y accidentes de trabajo: a) Garantizar información, medios de comunicación interna y coordinación necesarios a todas las personas en situaciones de emergencia en el lugar de trabajo.</t>
  </si>
  <si>
    <t>83.a</t>
  </si>
  <si>
    <t>Art. 83 El empleador debe: c) Ofrecer servicios de primeros auxilios y asistencia médica, de extinción de incendios y de evacuación a todas las personas que se encuentren en el lugar de trabajo.</t>
  </si>
  <si>
    <t>83.c</t>
  </si>
  <si>
    <t>Art. 83 El empleador debe: d) Ofrecer información y formación pertinentes a todos los miembros de la organización, en todos los niveles, incluidos ejercicios periódicos de prevención de situaciones de emergencia, preparación y métodos de respuesta.</t>
  </si>
  <si>
    <t>83.d</t>
  </si>
  <si>
    <t>. Realizar el servicio de mantenimiento y/o recarga y/o prueba hidrostática, así como el servicio de mantemiento y recarga a través de empresas acreditadas. 
- El verificador comprobará que la frecuencia de mantenimiento sea de acuerdo al punto 8.3.1 de la NTP 350.043-1. 
- Anexo A: cuestionario para el verificador y formato de respuestas</t>
  </si>
  <si>
    <t xml:space="preserve">Extintores portátiles. Verificación                                    </t>
  </si>
  <si>
    <t xml:space="preserve">NTP 833.034:2001 </t>
  </si>
  <si>
    <t xml:space="preserve">Art. 1.- Aprobar la ejecución de los simulacros y las simulaciones, que se detallan en el siguiente cuadro:  1.a. Simulacro nacional por sismo seguido de tsunami: 
Litoral peruano: 31.05.18 - 10am
1.b. Simulacro naciona por sismo seguido de fenómenos de geodinámica externa:
Interior del país: 31.05.18 - 10am
2. Simulacro multipeligro en el interior del país (escenarios con mayor potencialidad de impacto y recurrencia)
Interior de país:  17.07.18 - 3pm
3.a. Simulacro nacional por sismo seguido de tsunami: 
Litoral peruano: 12.10.18 - 8pm
3.b. Simulacro naciona por sismo seguido de fenómenos de geodinámica externa:
Interior del país: 12.10.18 - 8pm
4. Simulacro nacional por sismo seguido de tsunami
Litoral peruano: 05.11.18 - 3pm
</t>
  </si>
  <si>
    <t>Aprueban ejecución de simulacros y simulaciones en 2018</t>
  </si>
  <si>
    <t>Revisión y mejora continua</t>
  </si>
  <si>
    <t>Art. 47 Los procedimientos del empleador en la gestión de la seguridad y salud en el trabajo se revisan periódicamente a fin de obtener mayor eficacia y eficiencia en el control de los riesgos asociados al trabajo.</t>
  </si>
  <si>
    <t xml:space="preserve">Art. 90 La revisión del sistema de gestión de la SST se realiza por lo menos una (1) vez al año. </t>
  </si>
  <si>
    <t>Art. 85 El empleador debe elaborar, establecer y revisar periódicamente procedimientos para supervisar, medir y recopilar con regularidad datos relativos a los resultados de la SST.</t>
  </si>
  <si>
    <t xml:space="preserve">Art. 91 Las conclusiones del examen realizado por el empleador deben registrarse y comunicarse: a) A las personas responsables de los aspectos críticos y pertinentes del sistema de gestión de la SST para que puedan adoptar las medidas oportunas. </t>
  </si>
  <si>
    <t>91.a</t>
  </si>
  <si>
    <t>Art. 91 Las conclusiones del examen realizado por el empleador deben registrarse y comunicarse: b) Al Comité o al Supervisor de seguridad y salud del trabajo, los trabajadores y la organización sindical.</t>
  </si>
  <si>
    <t>91.b</t>
  </si>
  <si>
    <t>Riesgo psicosocial</t>
  </si>
  <si>
    <t xml:space="preserve">Artículo 7.- Deber de protección en los casos de hostigamiento sexual 7.1 El hostigamiento sexual es un riesgo psicosocial que amenaza la dignidad e integridad de las personas en tanto puede generar un ambiente intimidatorio, hostil o humillante; o afectar la actividad o situación laboral, docente, formativa o de cualquier otra índole de la persona hostigada. 
7.2 Las instituciones deben garantizar a las personas que denuncian actos de hostigamiento sexual, el acceso a las medidas de protección que resulten idóneas para la protección de sus derechos, así como otras medidas que permitan evitar nuevos casos de hostigamiento, con independencia del tipo de vínculo que tales instituciones tengan con las víctimas, respetando las reglas establecidas en el presente Reglamento.
</t>
  </si>
  <si>
    <t>Reglamento de la Ley de Prevención y Sanción del Hostigamiento Sexual (Ley N° 27942)</t>
  </si>
  <si>
    <t>Decreto Supremo Nº 014-2019-MIMP</t>
  </si>
  <si>
    <t>Ministerio de la mujer y poblaciones vulnerables</t>
  </si>
  <si>
    <t xml:space="preserve">Artículo 10.- Evaluación y diagnóstico 
10.1 Las instituciones realizan evaluaciones anuales para identificar posibles situaciones de hostigamiento sexual, o riesgos de que estas sucedan, dentro de su ámbito de intervención. Estas evaluaciones pueden estar incluidas en los marcos más amplios de evaluación del clima laboral, educativo, formativo, policial, militar o de cualquier otra índole. 10.2 Los cuestionarios o cualquier otra herramienta de evaluación deben incluir preguntas o mecanismos destinados a levantar información que permita identificar acciones de mejora para la prevención del hostigamiento sexual. 10.3 Los cuestionarios o cualquier otra herramienta de evaluación deben garantizar el respeto del derecho a la intimidad de los/las encuestados/as o entrevistados/ as. Tratándose de niños, niñas y adolescentes, se deberá tener en cuenta su interés superior.
</t>
  </si>
  <si>
    <t xml:space="preserve">Artículo 11.- Medidas de prevención del hostigamiento sexual 
11.1 Las instituciones brindan como mínimo las siguientes capacitaciones para prevenir situaciones de hostigamiento sexual: 
a) Una (1) capacitación en materia de hostigamiento sexual al inicio de la relación laboral, educativa, formativa, contractual u otra relación de autoridad o dependencia. Estas capacitaciones tienen como objetivo sensibilizar sobre la importancia de combatir el hostigamiento sexual, identificar dichas situaciones y brindar información sobre los canales de atención de las quejas o denuncias. La capacitación no implica la desnaturalización del vínculo de carácter civil que mantienen los prestadores de servicios con la institución. 
b) Una (1) capacitación anual especializada para el área de Recursos Humanos o el que haga sus veces, el Comité de intervención frente al Hostigamiento Sexual o el que haga sus veces y los demás involucrados en la investigación y sanción del hostigamiento sexual, con el objeto de informar sobre el correcto tratamiento de las víctimas, el desarrollo del procedimiento, así como la aplicación de los enfoques previstos en el artículo 5. Esta obligación no será exigible en el caso de las micro y pequeñas empresas, siempre que se encuentran acreditadas en el Registro Nacional de la Micro y Pequeña Empresa – REMYPE. 
11.2 Las instituciones, a través de cualquier medio, difunden periódicamente la información que permita identificar las conductas que constituyan actos hostigamiento sexual y las sanciones aplicables.
</t>
  </si>
  <si>
    <t>Riesgos disergonómicos</t>
  </si>
  <si>
    <t>La evaluación ergonómica debe formar parte de los procesos preventivos de la empresa</t>
  </si>
  <si>
    <t>Norma básica de ergonomía</t>
  </si>
  <si>
    <t>Debe elaborarse un programa de ergonomía para establecer control de riesgos disergonómicos</t>
  </si>
  <si>
    <t>Se debe adoptar la recomendación NIOSH sobre pesos máximos</t>
  </si>
  <si>
    <t xml:space="preserve">Se debe adoptar la recomendación NIOSH sobre pesos máximos para mujeres </t>
  </si>
  <si>
    <t>El empleador debe favorecer la manipulación de cargas con ayudas mecánicas apropiadas</t>
  </si>
  <si>
    <t>Se debe adoptar la ecuación NIOSH para determinar la carga máxima recomendada</t>
  </si>
  <si>
    <t>Se debe reducir el tamaño y el volumen de la carga cuando ésta es voluminosa y mayor de 60cm x 60 cm</t>
  </si>
  <si>
    <t>Se deben reducir las distancias de transporte con cargo, tanto como sea posible</t>
  </si>
  <si>
    <t>Se debe evitar manejar cargas subiendo cuestas, escalones o escaleras</t>
  </si>
  <si>
    <t>No se debe permitir la manipulación manual de cargas en caso de mujeres embarazadas</t>
  </si>
  <si>
    <t>Todos los trabajadores que realizan transporte manual de cargas deben recibir información y capacitación adecuada sobre técnicas de manipulación</t>
  </si>
  <si>
    <t>En lo posible, se debe alternar formas de trabajo de pie y sentado</t>
  </si>
  <si>
    <t>Se debe evitar que los trabajos o tareas de pie utilicen flexión y torsión del cuerpo combinados</t>
  </si>
  <si>
    <t>15.a</t>
  </si>
  <si>
    <t xml:space="preserve">El puesto de trabajo debe tener las dimensiones adecuadas que permitan un buen posicionamiento
El puesto de trabajo debe tener las dimensiones adecuadas que permitan el libre movimiento de los segmentos corporales
Se deben evitar las restricciones de espacio que den lugar a giros o inclinaciones del tronco
</t>
  </si>
  <si>
    <t>15.c</t>
  </si>
  <si>
    <t>Las tareas de manipulación manual de cargas se deben realizar encima de superficies estables</t>
  </si>
  <si>
    <t>15.d</t>
  </si>
  <si>
    <t xml:space="preserve">Las tareas de manipulación manual de cargas no se deben realizar por encima de los hombros
Las tareas de manipulación manual de cargas no se deben realizar por debajo de las rodillas
</t>
  </si>
  <si>
    <t>15.e</t>
  </si>
  <si>
    <t xml:space="preserve">El calzado cumple con los siguientes requisitos:
* Es estable
* Tiene suela antideslizante
* Proporciona protección adecuada del pie contra caída de objetos
</t>
  </si>
  <si>
    <t>15.h</t>
  </si>
  <si>
    <t xml:space="preserve">15.i Se deben colocar asientos para descansar durante las pausas en las actividades que se realizan de pie
</t>
  </si>
  <si>
    <t>15.i</t>
  </si>
  <si>
    <t xml:space="preserve">El tiempo efectivo de entrada de datos en computadoras no debe exceder el plazo máximo de 5 horas
Se debe permitir que el resto del día el trabajador ejerza otras actividades
</t>
  </si>
  <si>
    <t>16.c</t>
  </si>
  <si>
    <t>Se deben realizar pausas de 10 minutos por cada 50 minutos de entrada de datos</t>
  </si>
  <si>
    <t>16.d</t>
  </si>
  <si>
    <t>Se debe incentivar los ejercicios de estiramiento en el ambiente laboral</t>
  </si>
  <si>
    <t>16.e</t>
  </si>
  <si>
    <t>Todos los trabajadores que realizan tareas en postura de pie reciben información y capacitación adecuada sobre técnicas de posicionamiento postural y utilización de equipos</t>
  </si>
  <si>
    <t>16.f</t>
  </si>
  <si>
    <t>Las sillas deben permitir libertad de movimientos</t>
  </si>
  <si>
    <t>17.a</t>
  </si>
  <si>
    <t>La altura del asiento de la silla debe ser regulable según las tipologías físicas de las personas</t>
  </si>
  <si>
    <t>17.b</t>
  </si>
  <si>
    <t>Para trabajos administrativos las sillas deben contar al menos con 5 ruedas</t>
  </si>
  <si>
    <t>17.c</t>
  </si>
  <si>
    <t xml:space="preserve">Las sillas de trabajo deben cumplir los siguientes requisitos:
* Tienen tapiz redondeado
* El revestimiento del asiento es de tejido transpirable y flexible
* El revestimiento del asiento tiene un acolchamiento mínimo de 2 cms
* La tapicería y el revestimiento interior permiten disipación de la humedad y del calor
</t>
  </si>
  <si>
    <t>17.d</t>
  </si>
  <si>
    <t xml:space="preserve">El respaldo de la silla debe cumplir con los siguientes requisitos:
* Es regulable en altura
* Es regulable en el ángulo de inclinación
* Tiene forma anatómica para proteger la región lumbar
</t>
  </si>
  <si>
    <t>17.e</t>
  </si>
  <si>
    <t>Todos los trabajadores que utilizan herramientas de trabajo deben recibir información y capacitación adecuada sobre técnicas de utilización</t>
  </si>
  <si>
    <t xml:space="preserve">Las pantallas deben tener protección contra reflejos, parpadeos y deslumbramientos
Las pantallas deben tener regulación en altura y ángulos de giro
</t>
  </si>
  <si>
    <t>21.b</t>
  </si>
  <si>
    <t>La parte superior de las pantallas se debe ubicar a la misma altura que los ojos</t>
  </si>
  <si>
    <t>21.c</t>
  </si>
  <si>
    <t>Las pantallas se deben colocar a una distancia no superior del alcance de los brazos, antebrazos y manos extendidas</t>
  </si>
  <si>
    <t>21.d</t>
  </si>
  <si>
    <t xml:space="preserve">El teclado debe ser independiente
El teclado debe tener movilidad que permite adaptación del trabajador a las tareas
El teclado debe estar en el mismo plano que el mouse
</t>
  </si>
  <si>
    <t>21.e</t>
  </si>
  <si>
    <t>Los trabajadores deben contar con apoyo adecuado para documentos (atril)</t>
  </si>
  <si>
    <t>21.f</t>
  </si>
  <si>
    <t xml:space="preserve">El empleador debe identificar los siguientes factores de riesgo en las actividades de los trabajadores: posturas forzadas o incómodas, levantamiento de carga frecuente, esfuerzo de manos y muñecas, movimientos repetitivos con alta frecuencia, impacto repetido, vibración de mano-brazo de moderada a alta. </t>
  </si>
  <si>
    <t>El empleador debe proponer soluciones para todas
aquellas áreas de trabajo y tareas que hayan resultado con riesgos significativos y que pueden ser
susceptibles de causar lesiones músculo esqueléticas</t>
  </si>
  <si>
    <t>Riesgos físicos: Iluminación</t>
  </si>
  <si>
    <t>En todos los lugares de trabajo debe haber una iluminación homogénea y bien distribuida,
sea del tipo natural o artificial o localizada, de acuerdo a la naturaleza de la actividad, de tal
forma que no sea un factor de riesgo para la salud de los trabajadores al realizar sus actividades.</t>
  </si>
  <si>
    <t>Los niveles mínimos de iluminación que deben observarse en el lugar de trabajo son los
valores de iluminancias establecidos por la siguiente tabla:  (VER CUADRO AL FINAL DE LA LISTA DE ITEMS)</t>
  </si>
  <si>
    <t>Riesgos físicos: Radiación solar</t>
  </si>
  <si>
    <t xml:space="preserve">Los titulares de las instituciones y entidades públicas y privadas, a fi n de reducir los efectos nocivos ocasionados por la exposición a la radiación solar, tienen las siguientes obligaciones:
a) Desarrollar actividades destinadas a informar y sensibilizar al personal a su cargo acerca de los riesgos por la exposición a la radiación solar y la manera de prevenir los daños que esta pueda causar.
</t>
  </si>
  <si>
    <t xml:space="preserve"> Ley que dispone medidas preventivas por la exposición prolongada a la radiación solar</t>
  </si>
  <si>
    <t>2.a</t>
  </si>
  <si>
    <t>c) Proveer el uso de instrumentos, aditamentos o accesorios de protección solar cuando resulte inevitable la exposición a la radiación solar, como
sombreros, gorros, anteojos y bloqueadores solares, entre otros.</t>
  </si>
  <si>
    <t>2.c</t>
  </si>
  <si>
    <t>d) Disponer la colocación de carteles, avisos o anuncios en lugares expuestos a la radiación solar en su jurisdicción, donde se incluya lo siguiente:
“La exposición prolongada a la radiación solar produce daño a la salud”.</t>
  </si>
  <si>
    <t>2.d</t>
  </si>
  <si>
    <t xml:space="preserve">
4.2 Al inicio de la relación laboral, el empleador debe informar a los trabajadores sobre los efectos nocivos para la salud por la exposición prolongada a la radiación solar, haciéndoles entrega de los elementos de protección idóneos con la debida capacitación para su adecuado uso.</t>
  </si>
  <si>
    <t>Riesgos físicos: Ruido</t>
  </si>
  <si>
    <t>Debe tomarse en cuenta que el tiempo de exposición al
ruido industrial observará de forma obligatoria el siguiente criterio: (VER CUADRO DEL ART.23)</t>
  </si>
  <si>
    <t>SCTR</t>
  </si>
  <si>
    <t>Las Entidades Empleadoras que realizan las actividades de riesgo señaladas en el Anexo 5 del Decreto Supremo Nº 009-97-SA, están obligadas a contratar el seguro complementario de trabajo de riesgo, siendo de su cuenta el costo de las primas y/o aportaciones que origine su contratación.</t>
  </si>
  <si>
    <t>Normas técnicas del seguro complementario de trabajo de riesgo</t>
  </si>
  <si>
    <t>Sistema de gestión</t>
  </si>
  <si>
    <t>Art. 17 El empleador debe adoptar un enfoque de sistema de gestión en el área de seguridad y salud en el trabajo, de conformidad con los instrumentos y directrices internacionales y la legislación vigente.</t>
  </si>
  <si>
    <t xml:space="preserve">Art. 26 El Sistema de Gestión de la Seguridad y Salud en el Trabajo es responsabilidad del empleador, quien asume el liderazgo y compromiso de estas actividades en la organización. </t>
  </si>
  <si>
    <t xml:space="preserve">Art. 26 El empleador delega las funciones y la autoridad necesaria al personal encargado del desarrollo, aplicación y resultados del Sistema de Gestión de la Seguridad y Salud en el Trabajo, quien rinde cuentas de sus acciones al empleador o autoridad competente; ello no lo exime de su deber de prevención y, de ser el caso, de resarcimiento. </t>
  </si>
  <si>
    <t>Art. 36 Todo empleador organiza un servicio de seguridad y salud en el trabajo propio o común a varios empleadores.</t>
  </si>
  <si>
    <t>Art. 62 El costo de las acciones, decisiones y medidas de seguridad y salud ejecutadas en el centro de trabajo o con ocasión del mismo no es asumido de modo alguno por los trabajadores.</t>
  </si>
  <si>
    <t>Art. 25 El empleador debe implementar el Sistema de Gestión de la SST, regulado en la Ley y en el presente Reglamento, en función del tipo de empresa u organización, nivel de exposición a peligros y riesgos, y la cantidad de trabajadores expuestos.</t>
  </si>
  <si>
    <t> Art. 26 El empleador está obligado a: j) Proporcionar los recursos adecuados para garantizar que las personas responsables de la SST, incluido el Comité de SST o el Supervisor de SST, puedan cumplir los planes y programas preventivos establecidos.</t>
  </si>
  <si>
    <t>26.j</t>
  </si>
  <si>
    <t>Supervisión</t>
  </si>
  <si>
    <t>Art. 26 El empleador está obligado a: c) Disponer de una supervisión efectiva, según sea necesario, para asegurar la protección de la seguridad y la salud de los trabajadores.</t>
  </si>
  <si>
    <t>26.c</t>
  </si>
  <si>
    <t xml:space="preserve">Art. 85 El empleador debe definir en los diferentes niveles de la gestión, la responsabilidad y la obligación de rendir cuentas en materia de supervisión. </t>
  </si>
  <si>
    <t>Vigilancia de la salud</t>
  </si>
  <si>
    <t>La vigilancia de la salud de los trabajadores debe ser realizada por un médico ocupacional (propio o contratado)</t>
  </si>
  <si>
    <t>Protocolos de exámenes médicos ocupacionales</t>
  </si>
  <si>
    <t>El Médico Ocupacional (propio o contratado) debe desarrollar un Programa Anual de Salud Ocupacional donde figuran las actividades de vigilancia de la salud de los trabajadores (ver Glosario)</t>
  </si>
  <si>
    <t>6.4.7</t>
  </si>
  <si>
    <t xml:space="preserve">Cualquiera que sea la organización de los servicios de salud ocupacional, el médico ocupacional debe permanecer el tiempo mínimo establecido por ley: "Con más de 500 trabajadores, se deberá garantizar la permanencia del médico ocupacional mínimamente por "Con 500 o menos trabajadores, el desarrollo de la actividad de vigilancia de salud estará a cargo del médico
ocupacional, sin la exigencia de un mínimo de horas
presenciales, lo cual se verifi cará con la presentación y
cumplimiento de los siguientes documentos:
- Plan Anual de Salud Ocupacional
- Programa de Vigilancia de la Salud de los
Trabajadores
No hay exigencia de un mínimo de horas presenciales del médico ocupacional. </t>
  </si>
  <si>
    <t>6.7.2</t>
  </si>
  <si>
    <t>El médico ocupacional (propio o contratado) debe contar con un espacio físico adecuado para prestar sus servicios (ver Glosario)</t>
  </si>
  <si>
    <t>6.7.5</t>
  </si>
  <si>
    <t>El médico ocupacional debe contar con equipo médico básico</t>
  </si>
  <si>
    <t>El médico ocupacional debe contar con personal administrativo necesario para el funcionamiento de los servicios médicos</t>
  </si>
  <si>
    <t>Deben implementarse expedientes de salud personales por cada trabajador</t>
  </si>
  <si>
    <t>6.7.6</t>
  </si>
  <si>
    <t>El médico ocupacional (propio o contratado) debe custodiar la documentación de la vigilancia de la salud de los trabajadores</t>
  </si>
  <si>
    <t>6.6.6</t>
  </si>
  <si>
    <t>El médico ocupacional atiende los AT y ERT</t>
  </si>
  <si>
    <t>6.4.1</t>
  </si>
  <si>
    <t>El médico ocupacional registra los AT y ERT</t>
  </si>
  <si>
    <t>El médico ocupacional (propio o contratado) debe remitir un informe anual por escrito al MINSA (DISA, DIRESA, DIGESA) conteniendo  los resultados obtenidos en la vigilancia de la salud de los trabajadores</t>
  </si>
  <si>
    <t>6.4.10</t>
  </si>
  <si>
    <t xml:space="preserve">Los servicios de apoyo al médico ocupacional (propio o contratado) deben cumplir con los siguientes requisitos legales: * Cuentan con funciones acreditadas y aprobadas según procedimientos MINSA
* Cuentan con personal capacitado en salud ocupacional
* Cuentan con infraestructura mínima
* Cuentan con material tecnológico dependiendo de la complejidad de los procesos y de los factores de riesgo en el trabajo
* Cuentan con una póliza en caso de perjuicio para la salud de los trabajadores
</t>
  </si>
  <si>
    <t>6.7.3</t>
  </si>
  <si>
    <t>El médico ocupacional (propio o contratado) debe elaborar de informes al empleador, conteniendo los resultados de su análisis sobre las condiciones generales de la salud de los trabajadores</t>
  </si>
  <si>
    <t>6.4.9</t>
  </si>
  <si>
    <t>El empleador debe practicar exámenes médicos por cambio de puesto, funciones o tareas, o por exposición a nuevos o mayores factores de riesgo</t>
  </si>
  <si>
    <t>6.4.3.d</t>
  </si>
  <si>
    <t>El empleador debe practicar exámenes médicos por reincorporación laboral posterior a una incapacidad temporal prolongada (ver Glosario)</t>
  </si>
  <si>
    <t>El Médico Ocupacional (propio o contratado) debe determinar la metodología y la técnica que se requerirá para las evaluaciones médico ocupacionales de acuerdo al tipo de exposición</t>
  </si>
  <si>
    <t>6.4.2</t>
  </si>
  <si>
    <t>El servicio de salud (propio o contratado) debe recabar el consentimiento informado de los trabajadores sobre las evaluaciones médico ocupacionales</t>
  </si>
  <si>
    <t>6.6.2</t>
  </si>
  <si>
    <t>El Médico Ocupacional (propio o contratado) debe determinar la aptitud del trabajador en las evaluaciones médico ocupacionales en relación al puesto de trabajo</t>
  </si>
  <si>
    <t>6.4.6</t>
  </si>
  <si>
    <t>El médico ocupacional (propio o contratado) debe realizar el análisis de la información de vigilancia de la salud de los trabajadores, en forma anual, mediante tasas de frecuencia de eventos relacionadas a la salud de los trabajadores</t>
  </si>
  <si>
    <t>El médico ocupacional (propio o contratado) debe elaborar las tasas de análisis de los AT y de las ERT</t>
  </si>
  <si>
    <t>6.4.8</t>
  </si>
  <si>
    <t>El médico ocupacional (propio o contratado) debe elaborar las tasas de análisis de las evaluaciones médico ocupacionales</t>
  </si>
  <si>
    <t>Se debe utilizar la tasa de incidencia de accidentes</t>
  </si>
  <si>
    <t>Se debe utilizar la tasa de prevalencia y/o incidencia de EP y ERT</t>
  </si>
  <si>
    <t>Se debe utilizar el índice de frecuencia de estados pre patológicos por enfermedad (ver glosario)</t>
  </si>
  <si>
    <t xml:space="preserve">Art. 49 El empleador, entre otras, tiene las siguientes obligaciones: d) Practicar exámenes médicos cada dos años, de manera obligatoria, a cargo del empleador. Los exámenes médicos de salida son facultativos, y podrán realizarse a solicitud del empleador o del trabajador. En el caso de los trabajadores que realizan actividades de alto riesgo, el empleador se encuentra obligado a realizar los exámenes médicos antes, durante y al término de la relación laboral. </t>
  </si>
  <si>
    <t>49.d</t>
  </si>
  <si>
    <t>Art. 71 El empleador informa a los trabajadores: a) A título grupal, de las razones para los exámenes de salud ocupacional e investigaciones en relación con los riesgos para la seguridad y salud en los puestos de trabajo.</t>
  </si>
  <si>
    <t>71.a</t>
  </si>
  <si>
    <t xml:space="preserve">Art. 71 El empleador informa a los trabajadores: b) A título personal, sobre los resultados de los informes médicos previos a la asignación de un puesto de trabajo y los relativos a la evaluación de su salud. </t>
  </si>
  <si>
    <t>71.b</t>
  </si>
  <si>
    <t>Art. 101 Respecto a los exámenes médicos ocupacionales comprendidos en el inciso d) del artículo 49 de la Ley: a) Al inicio de la relación laboral o, para el inicio de la relación laboral, se realiza un examen médico ocupacional que acredite el estado de salud del trabajador, a costo del empleador.</t>
  </si>
  <si>
    <t>101.a</t>
  </si>
  <si>
    <t>Art. 101 Respecto a los exámenes médicos ocupacionales comprendidos en el inciso d) del artículo 49 de la Ley: b) Los trabajadores o empleadores podrán solicitar, al término de la relación laboral, la realización de un examen médico ocupacional adicional que debe ser  pagado por el empleador.</t>
  </si>
  <si>
    <t>101.b</t>
  </si>
  <si>
    <t>Art. 101 Respecto a los exámenes médicos ocupacionales comprendidos en el inciso d) del artículo 49 de la Ley: c) Las empresas que realizan actividades de alto riesgo deberán cumplir con los estándares mínimos de sus respectivos sectores.</t>
  </si>
  <si>
    <t>101.c</t>
  </si>
  <si>
    <t>Art. 102 De acuerdo a lo previsto en el Art. 71 de la Ley, los resultados de los exámenes médicos deben ser informados al trabajador únicamente por el médico del Servicio de SST, quien le hará entrega del informe escrito debidamente firmado.</t>
  </si>
  <si>
    <t>Art. 102 El médico informa al empleador las condiciones generales del estado de salud de los trabajadores, con el objetivo de diseñar medidas de prevención adecuadas.</t>
  </si>
  <si>
    <t xml:space="preserve">Artículo 1.- Aprobar el perfil de competencias del médico cirujano debidamente titulado, colegiado y habilitado por el  Colegio Médico del Perú, egresado de la Maestría en Salud Ocupacional o Maestría en Salud Ocupacional y Ambiental o Maestría en Medicina Ocupacional y Medio Ambiente, con un mínimo de un (1) año de experiencia en Medicina del Trabajo o Salud Ocupacional; así como del médico cirujano debidamente titulado, colegiado y habilitado por el Colegio Médico del Perú con Diplomado en Salud Ocupacional de un mínimo de treinta y seis (36) créditos, expedido por una Escuela o Facultad de Medicina o de Ciencias de la Salud de una universidad pública o privada, con un mínimo de tres (3) años de experiencia en Medicina del Trabajo o Salud Ocupacional, el cual consta de seis (6) competencias genéricas y siete (7) competencias específicas, que se detallan a continuación:
COMPETENCIAS GENÉRICAS
1. Compromiso ético.
2. Respeto por la vida, la salud de las personas y el ambiente.
3. Trabajo en equipo.
4. Liderazgo.
5. Orientación al servicio.
6. Aprendizaje continuo.
COMPETENCIAS ESPECÍFICAS
1. Realizar actividad educativa a los trabajadores en temas relacionados a la seguridad y salud en el trabajo, según el Sistema Nacional de Seguridad y Salud en el Trabajo.
2. Detectar factores de riesgos ocupacionales y ambientales en salud, de acuerdo a la normatividad vigente.
3. Detectar daños según enfermedades profesionales relacionadas al trabajo y normativa vigente.
4. Atender la urgencia y emergencia de los trabajadores, de acuerdo a la normativa vigente.
5. Atender al trabajador con enfermedad profesional o enfermedad relacionada al trabajo de acuerdo a la normatividad vigente.
6. Administrar el servicio de salud en el trabajo de acuerdo a la normatividad vigente.
7. Diseñar, gestionar y ejecutar programas de intervención, de acuerdo a los riesgos ocupacionales.
</t>
  </si>
  <si>
    <t>Perfil de competencias del médico ocupacional</t>
  </si>
  <si>
    <t>Resolución Ministerial N° 021-2016/MINSA</t>
  </si>
  <si>
    <t xml:space="preserve">Artículo 2.- El médico cirujano con segunda especialidad en Medicina Ocupacional y Medio Ambiente o Medicina del Trabajo, debidamente titulado, colegiado y habilitado por el Colegio Médico del Perú; o, el médico cirujano con Maestría en Salud Ocupacional o Maestría en Salud Ocupacional y Ambiental o Maestría en Medicina Ocupacional y Medio  Ambiente, debidamente titulado, colegiado y habilitado por el Colegio Médico del Perú, adicionalmente a las competencias establecidas en el artículo 1 de la presente Resolución Ministerial, deben demostrar en su desempeño las competencias específicas, que se señalan a continuación: 
1. Realizar la calificación y evaluación de la invalidez y de la incapacidad por accidentes de trabajo o enfermedad profesional.
2. Efectuar investigaciones relacionadas con las condiciones del trabajo y medio ambiente y sus efectos en la salud individual y colectiva de los trabajadores.
3. Diseñar planes y estrategias educativas relacionadas a la salud ocupacional en el ámbito de los diferentes sectores económicos.
</t>
  </si>
  <si>
    <t xml:space="preserve">Plazo excepcional de 1 año para que los médicos que aún no cuenten con los requisitos para ser médico ocupacional cumplan por lo menos los siguientes requisitos:
Médico cirujano con maestría (solo egresado) en:
Salud Ocupacional
Salud Ocupacional y Ambiental
Medicina Ocupacional y Medio Ambiente
Mínimo experiencia 1 año en Medicina del Trabajo (MT) o Salud Ocupacional (SO)
Médico cirujano con diplomado:
En Salud Ocupacional
Mínimo 24 créditos
Mínimo 3 años de experiencia en MT o SO
La experiencia en cualquiera de los casos debe ser sustentada con las constancias respectivas.
</t>
  </si>
  <si>
    <t>Extienden plazo excepcional para medicos ocupacionales</t>
  </si>
  <si>
    <t>NORMAS REFERENCIALES</t>
  </si>
  <si>
    <t>Convenio OIT N° 127</t>
  </si>
  <si>
    <t>Convenio relativo al peso máximo de la carga que puede ser transportada por un trabajador</t>
  </si>
  <si>
    <t>Decisión N° 584</t>
  </si>
  <si>
    <t>Instrumento Andino de Seguridad y Salud en el Trabajo</t>
  </si>
  <si>
    <t>Constitución 1993</t>
  </si>
  <si>
    <t>Constitución Política del Perú</t>
  </si>
  <si>
    <t>Ley Nº 26842</t>
  </si>
  <si>
    <t>Ley General de Salud</t>
  </si>
  <si>
    <t>Decreto Supremo N° 002-2013-TR</t>
  </si>
  <si>
    <t>Política Nacional de Seguridad y Salud en el Trabajo.</t>
  </si>
  <si>
    <t>Decreto Legislativo N° 635</t>
  </si>
  <si>
    <t>Código Penal - Artículo 168-A</t>
  </si>
  <si>
    <t>Decreto Supremo N° 348-2015-EF</t>
  </si>
  <si>
    <t>Nueva lista de insumos químicos, productos y sus subproductos o derivados, objeto de control a que se refiere el Artículo 5 del Decreto Legislativo N° 1126</t>
  </si>
  <si>
    <t>Norma Técninca de Salud N° 139-MINSA/2018/DGAIN</t>
  </si>
  <si>
    <t>Norma Técnica de Salud para la Gestión de la Historia Clínica</t>
  </si>
  <si>
    <t>Decreto Supremo N° 009-2017-SA</t>
  </si>
  <si>
    <t>Reglamento de la Ley N° 30024, Ley que crea el Registro Nacional de Historias Clínicas Electrónicas</t>
  </si>
  <si>
    <t>Resolución Ministerial N° 480-2008/MINSA</t>
  </si>
  <si>
    <t>Norma Tecnica de Salud que establece el Listado de Enfermedades Profesionales</t>
  </si>
  <si>
    <t>Resolución Ministerial N° 013-2015/MINSA</t>
  </si>
  <si>
    <t>Norma Técnica de Salud para la Evaluación, Calificación y Certificación de la Persona con Discapacidad</t>
  </si>
  <si>
    <t>Resolución Ministerial N° 215-2004/MINSA</t>
  </si>
  <si>
    <t>Aprueba Norma Técnica sobre Prevención y Tratamiento de Accidentes por animales ponzoñosos (NT No. 007-MINSA/DGSP-V.01)</t>
  </si>
  <si>
    <t>LISTADO DE NORMAS</t>
  </si>
  <si>
    <t xml:space="preserve">Decreto Supremo 005-2012-EM </t>
  </si>
  <si>
    <t>Modifican el Reglamento de Seguridad para Establecimientos de Venta al Público de Combustibles Derivados de Hidrocarburos (Decreto Supremo N° 054-93-EM) y Modifican el Glosario, Siglas y Abreviaturas del Subsector Hidrocarburos (Decreto Supremo Nº 032-2002 EM)</t>
  </si>
  <si>
    <t>Resolución de Consejo Directivo Osinergmin N° 042-2016-OS/CD</t>
  </si>
  <si>
    <t>Modifican el Reglamento de Seguridad para Establecimientos de Venta al Público de Combustibles Derivados de Hidrocarburos (DS N° 054-93-EM) y Modifican el Glosario, Siglas y Abreviaturas del Subsector Hidrocarburos (DS Nº 032-2002 EM)</t>
  </si>
  <si>
    <t>SECTOR HIDROCARBUROS</t>
  </si>
  <si>
    <t xml:space="preserve">SECTOR HIDROCARBUROS </t>
  </si>
  <si>
    <t>Convenio OIT N° 187</t>
  </si>
  <si>
    <t>Convenio OIT N° 155</t>
  </si>
  <si>
    <t>Convenio sobre seguridad y salud de los trabajadores, 1981</t>
  </si>
  <si>
    <t>Convenio sobre el marco promocional para la seguridad y salud de los trabajadores, 2006</t>
  </si>
  <si>
    <t>Convenio OIT N° 161</t>
  </si>
  <si>
    <t>Convenio sobre los servicios de salud en el trabajo, 1985</t>
  </si>
  <si>
    <t>Convenio OIT N° 170</t>
  </si>
  <si>
    <t>Convenio sobre los productos químicos, 1990</t>
  </si>
  <si>
    <t>Resolución de Superintendencia N° 186-2019</t>
  </si>
  <si>
    <t>Reglas Generales para la Fiscalización en Materia de Seguridad y Salud en el Trabajo (Versión 2)</t>
  </si>
  <si>
    <t>Aprueban Disposiciones para la Implementación de un Sistema de Gestión de Seguridad de Procesos en las Instalaciones donde se realizan actividades de Refinación y Procesamiento de Hidrocarburos</t>
  </si>
  <si>
    <t>R.C.D. N° 203-2020-OS/CD</t>
  </si>
  <si>
    <t>Establecer las disposiciones necesarias para la implementación y correcta operación de un Sistema de Gestión de Seguridad de Procesos en las Instalaciones donde se realizan actividades de Refinación y Procesamiento de Hidrocarburos, tomando como referencia lo indicado en el estándar OSHA 1910.119.</t>
  </si>
  <si>
    <t>Objeto de la ley</t>
  </si>
  <si>
    <t>Alcance de la ley</t>
  </si>
  <si>
    <t>2.1. El Sistema de Gestión de Seguridad de Procesos es de aplicación a nivel nacional en instalaciones donde se realizan actividades de refinación y procesamiento de hidrocarburos conforme a lo definido en el Reglamento de Normas para la Refinación y Procesamiento de Hidrocarburos, aprobado por Decreto Supremo N° 051-93-EM y sus modificatorias.
2.2. El Sistema de Gestión de Seguridad de Procesos es aplicable en los siguientes Procesos:
2.2.1. Procesos y equipos asociados a éstos que utilicen un líquido o gas inflamable, en el área de las instalaciones de refinación y procesamiento de hidrocarburos, en una cantidad de 4535Kg (10.000 libras) o más.
2.2.2. Procesos y equipos asociados a éstos que involucren un compuesto químico que alcanza o supera el umbral indicado en el Anexo I.
2.3. El Sistema de Gestión de Seguridad de Procesos no es obligatorio para los Procesos señalados en 2.2 que se ubiquen en instalaciones remotas y usualmente desocupadas
2.4 Asimismo, se encuentran exceptuados del Sistema de Gestión de Seguridad de Procesos, las instalaciones que utilicen un líquido o gas inflamable, cuando los combustibles derivados de hidrocarburos son utilizados únicamente para su consumo propio, y que no sean parte de un Proceso que contenga un compuesto químico altamente peligroso, tales como los indicados en el Anexo I.</t>
  </si>
  <si>
    <t>Para la implementación y operación correcta del Sistema de Gestión de Seguridad de Procesos, los Agentes Fiscalizados deben considerar como mínimo los siguientes aspectos:
1. Participación de los empleados
2. Información de seguridad del Proceso
3. Análisis de peligros del proceso (PHA)
4. Procedimientos operativos
5. Capacitación del empleado
6. Responsabilidad de los Subcontratistas y de los Agentes Fiscalizados
7. Revisión de la seguridad antes de la puesta en marcha
8. Integridad mecánica
9. Permisos de trabajo en caliente
10. Gestión de cambios
11. Investigación de incidentes
12. Planificación y respuesta a Emergencias
13. Auditorías de cumplimiento
14. Información confidencial
15. Cultura de la seguridad de Procesos
16. Medición de la efectividad del Sistema de Gestión de Seguridad de Procesos
El Agente Fiscalizado debe elaborar un Procedimiento para cada uno de los dieciséis (16) aspectos, los cuales deben establecer cómo desarrollar, implementar, medir y evaluar cada uno de ellos.</t>
  </si>
  <si>
    <t>Sistema de gestión de seguridad de procesos</t>
  </si>
  <si>
    <t>El Agente Fiscalizado debe realizar las siguientes acciones:
a. Desarrollar un plan de acción por escrito para implementar la participación de los empleados, pudiendo participar los miembros del Comité de Seguridad y Salud en el Trabajo conforme lo establece el artículo 12 del Reglamento aprobado por el Decreto Supremo N° 043-2007-EM.
b. Informar a los empleados y sus representantes sobre la realización y desarrollo del Análisis de Peligros del Proceso y el desarrollo de los otros aspectos de la Gestión de Seguridad de Procesos. El Agente Fiscalizado puede recibir comentarios de los empleados y sus representantes respecto de sus preocupaciones y sugerencias, y analizar si éstas contribuyen al mejoramiento del Sistema de Gestión de Seguridad de Procesos.
c. Proveer a los empleados y a sus representantes, acceso a los Análisis de Peligro de Proceso y a toda información que requiera ser desarrollada para el cumplimiento del Sistema de Gestión de Seguridad de Procesos.</t>
  </si>
  <si>
    <t>Participación y consulta (Comité de SST)</t>
  </si>
  <si>
    <t>7.1. Para la realización de los Análisis de Peligros del Proceso requeridos por el Sistema de Gestión de Seguridad de Procesos, el Agente Fiscalizado debe compilar la información escrita de seguridad de Procesos, asimismo, la información debe estar disponible y accesible para empleados y autoridades. En este sentido, el Agente Fiscalizado debe proveer y poner a disposición de los empleados involucrados en la operación del Proceso como mínimo la siguiente información:
7.1.2. Información sobre la tecnología del Proceso, que como mínimo debe incluir:
a. Un diagrama de bloques del Proceso o un diagrama de flujo del Proceso simplificado;
b. Proceso químico;
c. Inventario máximo previsto de los líquidos o gases inflamables y/o de los compuestos químicos altamente peligrosos;
d. Límites seguros (superior e inferior) de integridad para variables tales como temperaturas, presiones, flujos, composiciones, niveles, etc.; y
e. Una evaluación de las consecuencias de las desviaciones, incluyendo aquellas que afectan la seguridad y salud de los empleados.
En caso se careciera de la información técnica, ésta puede ser desarrollada paralelamente a los Análisis de Peligros del Proceso hasta completar lo exigido en el presente numeral.</t>
  </si>
  <si>
    <t>7.1.2.</t>
  </si>
  <si>
    <t>Peligros y riesgos</t>
  </si>
  <si>
    <t>El Agente Fiscalizado debe desarrollar e implantar Procedimientos de operación escritos, consistentes con la información de seguridad de Procesos, que provean instrucciones claras para realizar con seguridad las actividades involucradas, como mínimo se debe considerar Procedimientos respecto de las siguientes actividades:
3. Consideraciones de seguridad y salud:
a. En caso exista manipulación de los compuestos definidos en el numeral 2.2 de las presentes disposiciones, el Agente Fiscalizado debe tener presente y establecer las propiedades y peligros de dichos compuestos;
b. Adoptar las precauciones necesarias para evitar la exposición de las personas, incluyendo controles de ingeniería, controles administrativos y equipos de protección personal;
c. Establecer medidas de control a ejecutarse en caso ocurra contacto físico o exposición aero-suspendida;
d. Establecer un método para el control de calidad de las materias primas y para el control de los niveles de inventario de aquellos compuestos definidos en el alcance de las presentes disposiciones; y
e. Considerar otros peligros especiales o únicos.</t>
  </si>
  <si>
    <t>Sustancias peligrosas</t>
  </si>
  <si>
    <t>16.1. El Agente Fiscalizado debe implementar un Programa de Capacitación Inicial.
16.2. El Agente Fiscalizado debe asegurar que cada empleado involucrado en la operación de un proceso o en la reasignación a un nuevo proceso, haya sido capacitado y evaluado. Debe ser capacitado tanto en una visión general como específica del proceso y en los procedimientos operativos que se indican en el artículo 12 de las presentes disposiciones.
16.3. La capacitación debe considerar un énfasis específico en los peligros de la seguridad y salud, operaciones de Emergencia, incluyendo la parada de Emergencia y otras prácticas de trabajo seguro que apliquen a las labores de trabajo del empleado.</t>
  </si>
  <si>
    <t>Capacitaciones de SST</t>
  </si>
  <si>
    <t>Todos los empleados involucrados en la operación de un Proceso deben ser capacitados periódicamente en la operación de dicho proceso con una frecuencia no mayor a tres (3) años. La frecuencia de las capacitaciones es determinada por el Agente Fiscalizado.</t>
  </si>
  <si>
    <t>18.1 El Agente Fiscalizado debe mantener un expediente por cada empleado que contenga como mínimo: la identidad del empleado, la fecha de capacitación, el contenido de la capacitación, tipo de capacitación (presencial, semipresencial o virtual) y la evidencia para verificar el aprendizaje del empleado respecto de la capacitación.
18.2 El expediente puede ser físico y/o digital, en caso de ser digital el Agente Fiscalizado debe tomar las medidas que salvaguarden la integridad del expediente digital.</t>
  </si>
  <si>
    <t>Decreto Supremo que modifica disposiciones de seguridad relacionadas al estudio de riesgos y planes de contingencia y establecen medidas complementarias</t>
  </si>
  <si>
    <t>D.S. N° 036-2020-EM</t>
  </si>
  <si>
    <t>Modifícase la definición de “Estudio de Riesgo” contenida en el Glosario, Siglas y Abreviaturas del Subsector Hidrocarburos, aprobado por Decreto Supremo N° 032-2002-EM, de acuerdo a lo siguiente:
“Estudio de Riesgos de Seguridad: Aquél que cubre aspectos de Seguridad en las Instalaciones y en las actividades de Hidrocarburos y en su área de influencia, con el propósito de determinar y/o verificar las condiciones e instalaciones existentes en el medio, así como prever los efectos y las consecuencias de la instalación y su operación, indicando los procedimientos, medidas y controles que deberán aplicarse con el objeto de eliminar condiciones que podrían suscitarse en la operación. Además, dicho estudio debe considerar de manera integral los efectos y consecuencias de la operación de otros productos y/o sustancias que no se encuentren bajo el ámbito de competencia del subsector Hidrocarburos.”</t>
  </si>
  <si>
    <t>Estudio de riesgos de seguridad</t>
  </si>
  <si>
    <t>Modifícase la definición de “Plan de Contingencia” contenida en el Glosario, Siglas y Abreviaturas del Subsector Hidrocarburos, aprobado por Decreto Supremo N° 032-2002-EM, de acuerdo a lo siguiente:
“Plan de Respuesta a Emergencias: Instrumento de gestión en las Actividades de Hidrocarburos elaborado para actuar en caso de Emergencias en las Operaciones, tales como incendios, accidentes, explosiones y desastres naturales y otras Emergencias como derrames de Hidrocarburos, sus derivados o Material Peligroso y otras.”</t>
  </si>
  <si>
    <t>Modifícase las denominaciones y definiciones de Estudio de Riesgos y Plan de Contingencia, respectivamente, previstas en el Acápite A del artículo 3; así como los artículos 19, 20 y 67 del Reglamento de Seguridad para las Actividades de Hidrocarburos, aprobado por Decreto Supremo N° 043-2007-EM, de acuerdo al siguiente texto:
“Artículo 3.- Glosario y Siglas (…)
A) Glosario (…) Estudio de Riesgos de Seguridad: Aquél que cubre aspectos de Seguridad en las Instalaciones y en las actividades de Hidrocarburos y en su área de influencia, con el propósito de determinar y/o verificar las condiciones e instalaciones existentes en el medio, así como prever los efectos y las consecuencias de la instalación y su operación, indicando los procedimientos, medidas y controles que deberán aplicarse con el objeto de eliminar condiciones que podrían suscitarse en la operación. Además, dicho estudio debe considerar de manera integral los efectos y consecuencias de la operación de otros productos y/o sustancias que no se encuentren bajo el ámbito de competencia del subsector Hidrocarburos.” (…) Plan de Respuesta a Emergencias: Instrumento de gestión en las Actividades de Hidrocarburos elaborado para actuar en caso de Emergencias en las Operaciones, tales como incendios, accidentes, explosiones y desastres naturales y otras Emergencias como derrames de Hidrocarburos, sus derivados o Material Peligroso y otras.”</t>
  </si>
  <si>
    <t>Modifícase las denominaciones y definiciones de Estudio de Riesgos y Plan de Contingencia, respectivamente, previstas en el Acápite A del artículo 3; así como los artículos 19, 20 y 67 del Reglamento de Seguridad para las Actividades de Hidrocarburos, aprobado por Decreto Supremo N° 043-2007-EM, de acuerdo al siguiente texto: Artículo 19.- De los Planes de Respuesta a Emergencias: 
19.1 Las empresas autorizadas deben contar con un Plan de Respuesta a Emergencias que contemple toda su actividad y que haya sido elaborado de acuerdo con las disposiciones y lineamientos que establezca la Dirección General de Hidrocarburos, mediante Resolución Directoral.
19.2 OSINERGMIN emite opinión favorable del Plan de Respuesta a Emergencias en el plazo máximo de treinta (30) días hábiles contado a partir de su presentación. Con la opinión favorable, la información contenida en el Plan de Respuesta resulta vinculante para OSINERGMIN y la implementación de sus disposiciones es de responsabilidad exclusiva de la empresa autorizada; dicho Plan debe ser de conocimiento de los Subcontratistas de las empresas autorizadas.
19.3 La forma y oportunidad para la presentación del Plan de Respuesta a Emergencias es determinado por el OSINERGMIN, de acuerdo con el procedimiento que éste apruebe, sin perjuicio de las competencias y atribuciones de otras entidades.
19.4 Las disposiciones establecidas en el Plan de Respuesta a Emergencias son de obligatorio cumplimiento. El OSINERGMIN está facultado para verificar el cumplimiento del citado Plan y puede disponer las medidas administrativas, sujetas a su ámbito de competencia, las cuales podrán incluir la suspensión de las actividades de hidrocarburos, en caso verifique el incumplimiento de sus disposiciones, de acuerdo al procedimiento que dicho organismo establezca.”</t>
  </si>
  <si>
    <t>Modifícase las denominaciones y definiciones de Estudio de Riesgos y Plan de Contingencia, respectivamente, previstas en el Acápite A del artículo 3; así como los artículos 19, 20 y 67 del Reglamento de Seguridad para las Actividades de Hidrocarburos, aprobado por Decreto Supremo N° 043-2007-EM, de acuerdo al siguiente texto: “Artículo 20.- De los Estudios de Riesgos de Seguridad: 20.1 Las empresas autorizadas deben contar con un Estudio de Riesgos de Seguridad que contemple toda su actividad y que haya sido elaborado de acuerdo con las disposiciones y lineamientos que establezca la Dirección General de Hidrocarburos, mediante Resolución Directoral.
20.2 OSINERGMIN emite opinión favorable de los Estudios de Riesgos de Seguridad en el plazo máximo de treinta (30) días hábiles contado a partir de su presentación. Con la opinión favorable, la información contenida en el Estudio de Riesgos de Seguridad resulta vinculante para OSINERGMIN y la implementación de las medidas de mitigación es de responsabilidad exclusiva de la empresa autorizada.
20.3 La forma y oportunidad para la presentación de los Estudios de Riesgo de Seguridad es determinado por el OSINERGMIN, de acuerdo con el procedimiento que éste apruebe, sin perjuicio de las competencias y atribuciones de otras entidades.
20.4 Las disposiciones establecidas en el Estudio de Riesgo de Seguridad son de obligatorio cumplimiento. OSINERGMIN puede disponer las medidas administrativas, sujetas a su ámbito de competencia, las cuales podrán incluir la suspensión de las actividades de hidrocarburos en caso verifique incumplimiento a las citadas disposiciones, de acuerdo con el procedimiento que dicho organismo establezca.
20.5 Dispóngase que, el Operador o agente autorizado puede presentar al OSINERGMIN el Estudio de Riesgos de Seguridad que contenga mecanismos alternativos o compensatorios a las disposiciones establecidas en los Reglamentos aprobados por el MINEM, relacionados con prácticas internacionales de ingeniería, siempre que cumplan con la finalidad de las citadas disposiciones y otorguen igual o superior nivel de seguridad.
El OSINERGMIN debe emitir su pronunciamiento dentro de los treinta (30) días hábiles de presentado el Estudio de Riesgos de Seguridad e informe, y de corresponder, emitir opinión favorable del Estudio de Riesgos de Seguridad y del empleo de los mecanismos alternativos o compensatorios presentados.
Dicho Organismo debe publicar en su portal institucional las autorizaciones de empleo de los mecanismos alternativos o compensatorios que emita. Los citados mecanismos una vez sean autorizados son materia de supervisión y fiscalización por parte del OSINERGMIN.”</t>
  </si>
  <si>
    <t>Única diposición complementaria transitoria</t>
  </si>
  <si>
    <t>Dispóngase que, lo dispuesto en los artículos 1, 2 y 3 del presente Decreto Supremo aplica a aquellas solicitudes de aprobación de Estudio de Riesgo de Seguridad y Planes de Respuesta a Emergencias que se presenten, a partir de su entrada en vigencia.</t>
  </si>
  <si>
    <t>Aplicación de la ley</t>
  </si>
  <si>
    <t>Registro de inspecciones</t>
  </si>
  <si>
    <t>Modificación del artículo 37 del Reglamento de Establecimientos de Gas Licuado de Petróleo para uso Automotor-Gasocentros, aprobado por Decreto Supremo Nº 019-97-EM
Modifícase el artículo 37 del Reglamento de Establecimientos de Gas Licuado de Petróleo para uso Automotor-Gasocentros, aprobado por Decreto Supremo N° 019-97-EM, por el texto siguiente:
“Artículo 37.- Cada tanque de almacenamiento de GLP debe contar con un Libro de Registro de Inspecciones, foliado y legalizado por Notario Público o por la autoridad que en su defecto cumpla funciones notariales, en el que se consigne la siguiente información: a) Nombre del fabricante, b) Fecha de fabricación, c) Número de serie, d) Fecha de instalación, e) Fecha de las pruebas realizadas, f) Descripción y resultados de las pruebas realizadas, g) Reparaciones efectuadas a los accesorios, h) Cambio de ubicación, i) Fecha y resultados de las inspecciones y j) Ubicación a nivel de piso o enterrado.”</t>
  </si>
  <si>
    <t>Modifican normas de Comercialización y Seguridad de Gas Licuado de Petróleo</t>
  </si>
  <si>
    <t>D.S. N° 009-2020-EM</t>
  </si>
  <si>
    <t>Incorporación de los artículos 70A y 97A al Reglamento de Seguridad para Instalaciones y Transporte de Gas Licuado de Petróleo, aprobado por Decreto Supremo Nº 27-94-EM
Incorpóranse los artículos 70A y 97A al Reglamento de Seguridad para Instalaciones y Transporte de Gas Licuado de Petróleo, aprobado por Decreto Supremo Nº 27-94-EM, conforme al siguiente texto:
“Artículo 70A.- La Planta Envasadora debe contar con un letrero donde muestre el plano de seguridad con la ubicación de la bomba contra incendio, redes de agua contra incendio, gabinetes, hidrantes, extintores, y demás elementos del sistema contraincendio. El letrero debe ser de un tamaño que sea legible desde el ingreso de la planta, pero no menor a un tamaño A1. Además, se debe ubicar en un lugar permanentemente visible al público, al interior de la Planta Envasadora y próximo a su puerta de ingreso o salida; dicho plano debe incluir, la presión y caudal nominal de la bomba contra incendio, capacidad de agua contraincendio almacenada, el número máximo de camiones cisterna, camiones tanques y camiones baranda que pueden operar en la planta al mismo tiempo, el cual debe estar en concordancia con el Estudio de Riesgos vigente.”</t>
  </si>
  <si>
    <t>Incorporación de los artículos 70A y 97A al Reglamento de Seguridad para Instalaciones y Transporte de Gas Licuado de Petróleo, aprobado por Decreto Supremo Nº 27-94-EM
Incorpóranse los artículos 70A y 97A al Reglamento de Seguridad para Instalaciones y Transporte de Gas Licuado de Petróleo, aprobado por Decreto Supremo Nº 27-94-EM, conforme al siguiente texto: “Artículo 97A.- Toda unidad vehicular empleada para el transporte o distribución de GLP a granel debe contar con un Plan de Contingencia que permita afrontar la ocurrencia de emergencias durante el traslado del producto, para lo cual debe considerar como mínimo lo siguiente:
a) Contar con el acceso a una unidad vehicular de respaldo que permita realizar el trasvase del producto.
b) Contar con un equipo portátil para GLP, mangueras para GLP, válvulas, conectores y otros implementos necesarios para efectuar el trasiego de GLP de un tanque estacionario o camión cisterna.
c) Contar con técnicos profesionales con experiencia documentada en el manejo del GLP, los mismos que deben estar disponibles para atender cualquier emergencia que se suscite durante el transporte y durante la descarga en los establecimientos que abastecen.
d) Contar con implementos para hacer frente a una fuga de GLP: tapones, tapas metálicas y las herramientas para hacer frente a las emergencias.
e) Contar con un número telefónico de atención de emergencias, el mismo que debe estar operativo las 24 horas del día.
El operador de la citada unidad debe contar con un ejemplar en físico del Plan de Contingencias en la unidad vehicular.”</t>
  </si>
  <si>
    <t>Modifícase el artículo 75 del Reglamento de Seguridad para Instalaciones y Transportes de Gas Licuado de Petróleo, aprobado por Decreto Supremo Nº 27-94-EM, por el texto siguiente:
“Artículo 75.- En las Plantas Envasadoras se dispondrá en lugar accesible para su uso en casos de emergencia, de equipos de protección para el personal encargado del manejo de los equipos contra incendio. Está prohibido el uso de trajes de asbesto.
El equipo de protección que consta de casco, botas, casaca, pantalón, guantes y capucha, deben tener las mismas especificaciones que el normado para el Cuerpo General de Bomberos Voluntarios del Perú o cumpliendo con la NFPA 1971. El número mínimo de equipos de protección no debe ser inferior a lo establecido en el Estudio de Riesgos.
El personal que labora en las operaciones con GLP dentro de la zona clasificada Clase I Zona 0, 1 y 2 de la Planta Envasadora (incluyendo subcontratistas y terceros) debe contar con prendas de vestir ignífugos y/o algodón mínimo al 80 %, casco de seguridad, botas de seguridad. Asimismo, debe contar con guantes, lentes protectores y protectores de oído, cuando las condiciones así lo requieran.</t>
  </si>
  <si>
    <t>EPP</t>
  </si>
  <si>
    <t>Modifícase el artículo 76 del Reglamento de Seguridad para Instalaciones y Transportes de Gas Licuado de Petróleo, aprobado por Decreto Supremo N° 27-94-EM, por el texto siguiente:
“Artículo 76.- Toda Planta Envasadora debe contar con sistema de alarma sonora para casos de incendio, mediante el cual se avise en forma efectiva y oportuna a todo el personal, del inicio de una emergencia.
Debe, asimismo, mantenerse un rol actualizado conteniendo los números telefónicos para casos de emergencia, así como dar aviso, en forma oportuna, a las instalaciones vecinas que puedan ser expuestas por los incendios o fugas en la instalación.
Todo el personal encargado del manejo de los equipos contra incendio de las Plantas Envasadoras realizará prácticas mensuales contra incendio. Semestralmente dichas prácticas deben realizarse previa invitación por escrito con treinta (30) días hábiles de anticipación como mínimo al Cuerpo General de Bomberos Voluntarios del Perú de la localidad, de no aceptar la invitación o no obtener respuesta en los próximos veinte (20) días hábiles de realizada la invitación, se reprograma por única vez las mencionadas prácticas volviéndose a invitar al Cuerpo General de Bomberos Voluntarios del Perú con la misma anticipación a la nueva fecha. Las invitaciones deben ser también cursadas al OSINERGMIN.
Estas prácticas realizadas deben ser registradas en el Libro de Capacitaciones con las que cuenta la Planta Envasadora.”</t>
  </si>
  <si>
    <t>Primera disposición complementaria transitoria</t>
  </si>
  <si>
    <t>En un plazo máximo de noventa días (90) hábiles, a partir de la entrada en vigencia del presente Decreto Supremo, el OSINERGMIN aprueba un cronograma de adecuación para que los agentes de la cadena de comercialización de GLP, que a la fecha de entrada en vigencia del presente Decreto Supremo se encuentren inscritos en el Registro de Hidrocarburos, se adecúen a las nuevas disposiciones establecidas en la presente norma. Dicha adecuación también aplica a los agentes que de acuerdo a las citadas disposiciones deban inscribirse en el Registro de Hidrocarburos. Los plazos establecidos en dicho cronograma no deben exceder de un año.
El OSINERGMIN debe realizar la supervisión de la ejecución del cronograma de adecuación, reportando cada fin de mes al Ministerio de Energía y Minas su cumplimiento, sin perjuicio de la aplicación de las medidas correctivas y sanciones correspondientes.</t>
  </si>
  <si>
    <t>Aprueban los “Lineamientos y disposiciones técnicas necesarias para la elaboración de los Estudios de Riesgos de Seguridad y Planes de Respuestas de Emergencia”</t>
  </si>
  <si>
    <t>R.D. N° 129-2021-MINEM/DGH</t>
  </si>
  <si>
    <t>Los lineamientos aprobados a través del artículo 1 de la presente norma, resultan de aplicación para los agentes a cargo de las actividades de hidrocarburos a las que hace referencia el numeral 4.1 del artículo 4 del Reglamento de Seguridad para las Actividades de Hidrocarburos, aprobado por Decreto Supremo N° 043-2007-EM.</t>
  </si>
  <si>
    <t>Las Empresas Autorizadas deben actualizar sus Estudios de Riesgos de Seguridad y Planes de Respuesta a Emergencia cada vez que se presenten condiciones o circunstancias, tales como modificaciones, ampliaciones, entre otros, que varíen los riesgos evaluados inicialmente.
Sin perjuicio de lo indicado, las Empresas Autorizadas deben presentar ante el OSINERGMIN una actualización de los citados Instrumentos de Gestión de Seguridad cada 5 años, a partir de haber obtenido la opinión favorable del organismo.
Las Empresas Autorizadas que, a partir de la vigencia de los presentes lineamientos, cuenten con Instrumentos de Gestión de Seguridad aprobados y/o con opinión favorable de OSINERGMIN, emitida hace más de 5 años, deben presentar una actualización de sus Instrumentos de Gestión de Seguridad conforme a los presentes lineamientos, en un plazo máximo de 6 meses a partir de la entrada en vigencia de la normativa técnica aprobada por el OSINERGMIN. Para los demás casos el OSINERGMIN establece la oportunidad de la primera actualización de sus Instrumentos.</t>
  </si>
  <si>
    <t>Normas Técnicas Peruanas y Textos Afines como granos andinos, plaguicidas y otros</t>
  </si>
  <si>
    <t>Disposiciones para la Implementación de un Sistema de Gestión de Seguridad de Procesos en las Instalaciones donde se realizan actividades de Refinación y Procesamiento de Hidrocarburos</t>
  </si>
  <si>
    <t>Lineamientos y disposiciones técnicas necesarias para la elaboración de los Estudios de Riesgos de Seguridad y Planes de Respuestas de Emergencia</t>
  </si>
  <si>
    <t>R.D. Nº 027-2020-INACAL/DN</t>
  </si>
  <si>
    <t>Aprobar las siguientes Normas Técnicas Peruanas y Textos Afines, por los fundamentos de la presente resolución, conforme al procedimiento establecido en la Ley N° 30224: NTP 111.035:2020 GAS NATURAL LICUADO. Transporte de GNL en vehículos. Requisitos de seguridad. 1a Edición</t>
  </si>
  <si>
    <r>
      <t>Art. 4 En concordancia con lo dispuesto en la Primera Disposición Complementaria y Final de la Ley, en la medida en que lo previsto por los respectivos Reglamentos sectoriales no resulte incompatible con lo dispuesto por la Ley y el presente Reglamento, esas disposiciones continuarán vigentes. En todo caso, cuando los Reglamentos mencionados establezcan obligaciones y derechos superiores a los contenidos en la Ley y el presente Reglamento.</t>
    </r>
    <r>
      <rPr>
        <sz val="11"/>
        <color theme="1"/>
        <rFont val="Bookman Old Style"/>
        <family val="1"/>
      </rPr>
      <t xml:space="preserve"> </t>
    </r>
  </si>
  <si>
    <r>
      <t>Art. 88 Estas investigaciones deben ser realizadas por el empleador, el Comité y/o Supervisor de SST, con el apoyo de personas competentes y la participación de los trabajadores y sus representantes.</t>
    </r>
    <r>
      <rPr>
        <sz val="11"/>
        <color theme="1"/>
        <rFont val="Bookman Old Style"/>
        <family val="1"/>
      </rPr>
      <t xml:space="preserve"> </t>
    </r>
  </si>
  <si>
    <t>Modificación del Reglamento de la Ley de Seguridad y Salud en el Trabajo
Modifícase el artículo 77 del Reglamento de la Ley de
Seguridad y Salud en el Trabajo, aprobado por Decreto
Supremo N° 005-2012-TR, con el siguiente texto:
“Artículo 77.- De conformidad con lo previsto en el artículo 57 de la Ley, la identificación de peligros, evaluación de riesgos y determinación de controles (IPERC) es elaborada y actualizada periódicamente, sin exceder el plazo de un año, por el/la empleador/a; se realiza en cada puesto de trabajo, con participación del personal competente, en consulta con las y los trabajadores, así como con sus representantes ante
el Comité de Seguridad y Salud en el Trabajo, el Subcomité de Seguridad y Salud en el Trabajo o la o el Supervisor de Seguridad y Salud en el Trabajo, de ser el caso.
Son requisitos mínimos para la elaboración o actualización de la IPERC:
a) Las actividades rutinarias y no rutinarias, según lo establecido en el puesto de trabajo del/a trabajador/a; así como las situaciones de emergencia que se podrían presentar a causa del desarrollo de su trabajo o con ocasión del mismo.
b) Las condiciones de trabajo existentes o previstas, así como la posibilidad de que el/la trabajador/a que lo ocupe sea especialmente sensibles a determinados factores de riesgo.
c) Identificar los peligros y evaluar los riesgos existentes o posibles en materia de seguridad y salud que guarden relación con el medio ambiente de trabajo o con la organización del trabajo.
d) Incluir las medidas de protección de los/las trabajadores/as en situación de discapacidad, realizar la evaluación de factores de riesgos para la procreación, el enfoque de género y  protección de las trabajadoras y los adolescentes, según lo establecido en los artículos 64, 65, 66 y 67 de la Ley.
e) Los resultados de las evaluaciones de los factores de riesgo físicos, químicos, biológicos, ergonómicos y psicosociales.
f) Los resultados de las investigaciones de los accidentes de trabajo o enfermedades profesionales.
g) Los datos estadísticos recopilados producto de la vigilancia de la salud colectiva de las y los trabajadores. Lo anterior son requisitos mínimos sin perjuicio que el empleador pueda considerar cualquier otro requisito para la gestión de riesgos. La matriz IPERC debe ser revisada conforme a lo establecido en el artículo 57 de la Ley.
Las medidas de control propuestas se aplican de conformidad con los artículos 21 y 50 de la Ley”.</t>
  </si>
  <si>
    <t>Aprueban medidas para la promoción de la formalización laboral y la protección de los derechos fundamentales laborales en el sector agrario</t>
  </si>
  <si>
    <t>Decreto Supremo N° 002-2020-TR</t>
  </si>
  <si>
    <t>Ministerio de trabajo y promoción del empleo</t>
  </si>
  <si>
    <t>Asignación de la casilla electrónica
La Superintendencia Nacional de Fiscalización Laboral
(SUNAFIL) asigna al usuario una casilla electrónica en el
Sistema Informático de Notificación Electrónica, la cual se constituye en un domicilio digital obligatorio para la notificación de los actos administrativos y/o actuaciones emitidas en el marco de sus funciones y competencias que correspondan ser informadas al administrado.
La Superintendencia Nacional de Fiscalización
Laboral (SUNAFIL) comunica al usuario cada vez que se
le notifique un documento a la casilla electrónica a través
de las alertas del Sistema Informático de Notificación
Electrónica, en su correo electrónico y/o mediante el
servicio de mensajería.</t>
  </si>
  <si>
    <t>Aprueban el uso obligatorio de la casilla electrónica para efectos de notificación de los procedimientos administrativos y actuaciones de la SUNAFIL</t>
  </si>
  <si>
    <t>Decreto Supremo N° 003-2020-TR</t>
  </si>
  <si>
    <t>Obligaciones del usuario de la casilla
electrónica
Son obligaciones del usuario:
8.1 Revisar periódicamente la casilla electrónica asignada a efectos de tomar conocimiento de los documentos y/o actos administrativos que se le notifiquen.
8.2 Mantener operativo su correo electrónico y/o servicio de mensajería, a efectos de recibir las alertas del Sistema Informático de Notificación Electrónica.
8.3 Mantener la confidencialidad y adoptar las medidas de seguridad en el uso del nombre de usuario y la clave de acceso a la casilla electrónica que se le asigne.</t>
  </si>
  <si>
    <t>Contenido de la notificación vía casilla
electrónica
De conformidad con lo dispuesto en el inciso 24.1
del artículo 24 del Texto Único Ordenado de la Ley N°
27444, Ley del Procedimiento Administrativo General,
aprobado mediante Decreto Supremo N° 004-2019-JUS, la notificación vía casilla electrónica debe contener lo
siguiente:
9.1 El texto íntegro del acto o actuación administrativa,  incluyendo su motivación y anexos, de corresponder.
9.2 La identificación del procedimiento dentro del cual haya sido dictado, de corresponder.
9.3 El órgano de la Superintendencia Nacional de Fiscalización Laboral (SUNAFIL) del cual procede el acto o actuación administrativa y su dirección.
9.4 La fecha de vigencia de la actuación o acto administrativo notificado y la mención de si agota la vía administrativa, de corresponder.
9.5 La expresión de los recursos que proceden, el
órgano ante el cual deben presentarse los recursos y el
plazo para interponerlos.
Los documentos notificados vía casilla electrónica se
emiten conforme a lo regulado por la Ley N° 27269, Ley
de Firmas y Certificados Digitales y su reglamento.</t>
  </si>
  <si>
    <t xml:space="preserve"> Validez y efecto de la notificación vía casilla electrónica
11.1 La notificación se entiende válidamente efectuada con el depósito del documento en la casilla electrónica asignada al usuario.
11.2 La notificación surte efectos el día que conste haber sido recibida en la casilla electrónica o, en caso tal día sea no hábil, a partir del primer día hábil siguiente de haber sido recibida.
11.3 El cómputo de los plazos expresados en días se inicia el día hábil siguiente de aquel en que la notificación vía casilla electrónica surte efectos, salvo que en el acto administrativo notificado se señale una fecha distinta.</t>
  </si>
  <si>
    <t>Imposibilidad de uso de la notificación
vía casilla electrónica
12.1 Cuando las unidades orgánicas, los órganos
desconcentrados de la Superintendencia Nacional de
Fiscalización Laboral (SUNAFIL) y la Intendencia de
Lima Metropolitana a cargo del procedimiento o actuación
administrativa se vean imposibilitadas de efectuar la
notificación vía casilla electrónica utilizando el Sistema
Informático de Notificación Electrónica, usan las otras
modalidades de notificación previstas en el artículo 20
del Texto Único Ordenado de la Ley N° 27444, Ley del
Procedimiento Administrativo General, aprobado mediante
Decreto Supremo N° 004-2019-JUS, de acuerdo al orden
de prelación previsto en dicho artículo.
12.2 La Superintendencia Nacional de Fiscalización
Laboral (SUNAFIL), a través de su órgano competente,
adopta las acciones que correspondan para atender la
situación que imposibilitó el uso de la notificación vía
casilla electrónica.</t>
  </si>
  <si>
    <t>Artículo 48.- Cuantía y aplicación de las sanciones
48.1 El cálculo del monto de las multas administrativas se expresa en Unidades Impositivas Tributarias (UIT), de conformidad con la siguiente tabla: VER TABLA PARA LA MEDIANA Y GRAN EMPRESA</t>
  </si>
  <si>
    <t>Decreto Supremo que modifica el Reglamento de la Ley General de Inspección del Trabajo, aprobado por Decreto Supremo Nº 019-2006-TR</t>
  </si>
  <si>
    <t>Decreto Supremo Nº 008-2020-TR (modifica el Decreto Supremo 019-2006-TR)</t>
  </si>
  <si>
    <t>RIESGO PSICOSOCIAL</t>
  </si>
  <si>
    <t>14.1. Las instituciones públicas y privadas que desarrollen atenciones de salud mental realizan las siguientes actividades como parte del monitoreo de las condiciones de trabajo:
14.1.1. Gestión de un plan y programas continuos de cuidado del personal. Este plan incluye actividades en los siguientes programas:
a. Programa que promueva nutrición y alimentación saludable que fomente el uso razonable y saludable de expendedores de bebidas y alimentos.
b. Programa de actividad física, con tiempo flexible para la actividad física individual y colectiva.
c. Actividades socioculturales y deportivas.
d. Gimnasia laboral y cuidados ergonómicos.
e. Acceso a servicios sociales y de salud.
f. Programa de reconocimientos y logros que mejoren el bienestar y empoderen al personal.
g. Estrategias institucionales para el manejo y flexibilidad del tiempo, según necesidades temporales y de emergencias personales, contextualizadas a cada institución y/o territorio.
h. Programas para promover el autocuidado, el buen trato y una vida libre de violencia.
i. Programas de abordaje del agotamiento profesional, que incluya detección, prevención, atención y monitoreo.
j. Capacitación laboral en competencias socioemocionales.
k. Seguimiento y evaluación de las actividades.
14.1.2. Promoción del clima organizacional al más alto nivel institucional:
a. Elaboración de manual o guía de buenas prácticas para la mejora del clima organizacional.
b. Compromiso del buen trato y respeto a la diversidad étnica, cultural y sexual.
c. Norma organizacional para prevenir el acoso laboral y sexual, de obligatorio conocimiento y aplicación, que integre las disposiciones correspondientes de la Ley N° 27942, Ley de Prevención y Sanción del Hostigamiento Sexual y su Reglamento aprobado por Decreto Supremo N° 014-2019-MIMP o normativa vigente.
d. Grupos de vigilancia anticorrupción y contra el hostigamiento sexual.
14.1.3. Desarrollo de directrices que establezcan la preeminencia del bienestar de la persona por encima de los intereses laborales, a efecto de proteger el derecho al trabajo y a la salud de las personas, especialmente cuando existen problemas de salud mental, considerando aquellos ocasionados por la violencia de género.
14.1.4. Desarrollo de programas que incluyan medidas de identificación, evaluación, atención y protección ante el estrés laboral, acoso, hostigamiento sexual, malestar, desmotivación, desconfianza, agotamiento laboral, violencia institucional, entre otros factores que afecten la salud mental de los(as) trabajadores(as).
14.1.5. Incorporar las disposiciones sobre los ajustes razonables establecidas en la normatividad vigente, a efecto que los(as) trabajadores(as) con cualquier tipo de discapacidad garanticen su derecho a trabajar, en coordinación con los servicios de salud y salud mental comunitaria.
14.1.6. Implementación de medidas orientadas a conciliar y armonizar las responsabilidades familiares y el derecho al trabajo de las personas, especialmente aquellas que asumen el cuidado de familiares directos en situación de vulnerabilidad (niñas, niños, personas adultas mayores en estado de fragilidad o dependencia, personas con discapacidad y personas afectadas por problemas de salud).</t>
  </si>
  <si>
    <t>Reglamento de la Ley de salud mental</t>
  </si>
  <si>
    <t>Decreto Supremo Nº 007-2020-SA (deroga Decreto Supremo Nº 033-2015-SA)</t>
  </si>
  <si>
    <t>Artículo 14.2: Las instituciones públicas y privadas que no desarrollen atenciones de salud mental realizan las siguientes actividades de carácter preventivo, en relación con los riesgos que afectan a sus trabajadores(as), incluyendo los riesgos psicosociales, en el marco del cumplimiento de la Ley N° 29783, Ley de Seguridad y Salud en el Trabajo y su Reglamento aprobado por Decreto Supremo N° 005-2012-TR:                                                                                                                                                                                                                                                                                    1. Gestión de un plan y programas continuos de cuidado del personal. Este plan incluye actividades en los siguientes programas:
a. Programa que promueva nutrición y alimentación saludable que fomente el uso razonable y saludable de expendedores de bebidas y alimentos.
b. Programa de actividad física, con tiempo flexible para la actividad física individual y colectiva.
c. Actividades socioculturales y deportivas.
d. Gimnasia laboral y cuidados ergonómicos.
e. Acceso a servicios sociales y de salud.
f. Programa de reconocimientos y logros que mejoren el bienestar y empoderen al personal.
g. Estrategias institucionales para el manejo y flexibilidad del tiempo, según necesidades temporales y de emergencias personales, contextualizadas a cada institución y/o territorio.
h. Programas para promover el autocuidado, el buen trato y una vida libre de violencia.
i. Programas de abordaje del agotamiento profesional, que incluya detección, prevención, atención y monitoreo.
j. Capacitación laboral en competencias socioemocionales.
k. Seguimiento y evaluación de las actividades.
2. Promoción del clima organizacional al más alto nivel institucional:                                                                                                                                                                                                                                            a. Elaboración de manual o guía de buenas prácticas para la mejora del clima organizacional.
b. Compromiso del buen trato y respeto a la diversidad étnica, cultural y sexual.
c. Norma organizacional para prevenir el acoso laboral y sexual, de obligatorio conocimiento y aplicación, que integre las disposiciones correspondientes de la Ley N° 27942, Ley de Prevención y Sanción del Hostigamiento Sexual y su Reglamento aprobado por Decreto Supremo N° 014-2019-MIMP o normativa vigente.
d. Grupos de vigilancia anticorrupción y contra el hostigamiento sexual.
14.1.3. Desarrollo de directrices que establezcan la preeminencia del bienestar de la persona por encima de los intereses laborales, a efecto de proteger el derecho al trabajo y a la salud de las personas, especialmente cuando existen problemas de salud mental, considerando aquellos ocasionados por la violencia de género.
14.1.4. Desarrollo de programas que incluyan medidas de identificación, evaluación, atención y protección ante el estrés laboral, acoso, hostigamiento sexual, malestar, desmotivación, desconfianza, agotamiento laboral, violencia institucional, entre otros factores que afecten la salud mental de los(as) trabajadores(as).
14.1.5. Incorporar las disposiciones sobre los ajustes razonables establecidas en la normatividad vigente, a efecto que los(as) trabajadores(as) con cualquier tipo de discapacidad garanticen su derecho a trabajar, en coordinación con los servicios de salud y salud mental comunitaria.
14.1.6. Implementación de medidas orientadas a conciliar y armonizar las responsabilidades familiares y el derecho al trabajo de las personas, especialmente aquellas que asumen el cuidado de familiares directos en situación de vulnerabilidad (niñas, niños, personas adultas mayores en estado de fragilidad o dependencia, personas con discapacidad y personas afectadas por problemas de salud).</t>
  </si>
  <si>
    <t>Artículo 16.2: Las solicitudes de certificados médicos de salud mental o informes psicológicos para la postulación, admisión, promoción, aprobación, egreso, certificación, trámites u otro procedimiento en el ámbito educativo, laboral y administrativo, que no tienen sustento en un mandato legal, reglamentario o disposición sectorial específica previa, se consideran como actos discriminatorios que vulneran los derechos de las personas.</t>
  </si>
  <si>
    <t>Artículo 1.- Suspéndase la ejecución de simulacros y simulaciones aprobados mediante Resolución Ministerial N° 023-2019-PCM, en tanto se encuentre vigente la Declaratoria de Estado de Emergencia Nacional por las graves circunstancias que afectan la vida de la Nación a consecuencia del brote del COVID-19.</t>
  </si>
  <si>
    <t>Suspenden la ejecución de simulacros y simulaciones aprobados mediante R.M. N° 023-2019-PCM, en tanto se encuentre vigente la declaratoria de estado de emergencia nacional por las graves circunstancias que afectan la vida de la nación a consecuencia del brote del covid-19</t>
  </si>
  <si>
    <t>Resolución Ministerial Nº 115-2020-PCM</t>
  </si>
  <si>
    <t>Artículo Único. APROBAR la Directiva Nº 002-2016-SUNAFIL/INII, denominada "Directiva para el ejercicio de la función inspectiva en materia de Seguridad y Salud en el Trabajo"</t>
  </si>
  <si>
    <t>Resolución que aprueba la versión 2 del Protocolo N° 005-2020-SUNAFIL/INII, denominado “Protocolo sobre el ejercicio de la inspección del trabajo, dentro del marco de la declaratoria de emergencia sanitaria y nacional por las graves circunstancias que afectan las actividades laborales y económicas a consecuencia del coronavirus (covid-19) en el territorio nacional”.</t>
  </si>
  <si>
    <t>Resolución de Superintendencia Nº 103-2020-SUNAFIL (deroga R.S. 089-2020-SUNAFIL, que reemplazó R.S. 074-2020-SUNAFIL)</t>
  </si>
  <si>
    <t>Artículo 3.- Las instituciones públicas y privadas comprendidas en la Ley Nº 27942, Ley de Prevención y Sanción del Hostigamiento Sexual y su Reglamento aprobado con Decreto Supremo Nº 014-2019-MIMP, adecúan sus lineamientos, guías, directivas, protocolos u otros documentos, para considerar, en el marco de sus funciones y competencias, los “Formatos referenciales para queja o denuncia por hostigamiento sexual en el sector público y privado y su respectivo Instructivo” aprobados mediante la presente Resolución.</t>
  </si>
  <si>
    <t>Aprueban “formatos referenciales para queja o denuncia por hostigamiento sexual en el sector público y privado” y su respectivo instructivo</t>
  </si>
  <si>
    <t>Resolución Ministerial Nº 115-2020-MIMP</t>
  </si>
  <si>
    <t xml:space="preserve">Esta Guía Peruana proporciona lineamientos a considerar para organizar y ejecutar auditorías remotas de sistemas de gestión, desde que se identifica la necesidad de una auditoría remota en la elaboración del programa de auditorías hasta las actividades posteriores a la auditoría. Esta Guía Peruana es aplicable a todas las organizaciones que llevan a cabo auditorías internas, o de primera parte, y auditorías realizadas a sus proveedores externos, o de segunda parte, sin importar su tipo, tamaño o sistema de gestión implementado. </t>
  </si>
  <si>
    <t>Lineamientos para la gestión de auditorías remotas</t>
  </si>
  <si>
    <t>Todo el documento</t>
  </si>
  <si>
    <t>Modifícase el Artículo 1 de la Ley 28048, Ley de Protección a favor de la Mujer Gestante que Realiza Labores que Pongan en Riesgo su Salud y/o el Desarrollo Normal del Embrión y el Feto, en los siguientes términos: “Artículo 1. Objeto de la Ley: (...) Durante la vigencia del estado de emergencia nacional de carácter sanitario declarada por el Estado, el empleador identifica a las trabajadoras mujeres gestantes y madres lactantes cuya integridad o la de su menor hijo/a son puestas en riesgo por las circunstancias que propiciaron el estado de excepción decretado, a efectos de aplicar de forma obligatoria el trabajo remoto para el cumplimiento de sus actividades laborales.
Cuando la naturaleza de las labores no sea compatible con el trabajo remoto y mientras dure la emergencia sanitaria, el empleador asigna a las mujeres gestantes y madres lactantes labores compatibles con las funciones que originalmente realizaban, o en su defecto otorga preferentemente licencia con goce de haber sujeta a compensación posterior”.</t>
  </si>
  <si>
    <t xml:space="preserve"> Ley que amplía las medidas de protección laboral para mujeres gestantes y madres lactantes en casos de emergencia nacional sanitaria (17/09/2020)</t>
  </si>
  <si>
    <t>Ley Nº 31051</t>
  </si>
  <si>
    <t>Artículo único</t>
  </si>
  <si>
    <t>Anexo 1: Informe preliminar de accidente de trabajo e incidente peligros. Anexo 2: Análisis de la causa del accidente. Anexo 3: Formato para la investigación de accidentes de trabajo. Anexo 4: Matriz para la determinación del nivel de riesgo en materia de SST</t>
  </si>
  <si>
    <t xml:space="preserve">Directiva N° 002-2020-SUNAFIL/INII, denominada "Ejercicio de las actuaciones inspectivas de investigación en accidentes de trabajo e incidentes peligrosos
</t>
  </si>
  <si>
    <t>Resolución de Superintendencia N° 186-2020-SUNAFIL</t>
  </si>
  <si>
    <t>Anexos 1 - 4</t>
  </si>
  <si>
    <t>Modifícase el numeral 17.1 del artículo 17, incorpórase los incisos 18.1.4, 18.1.5 y 18.1.6 al numeral 18.1 del artículo 18 y modifícase el numeral 2 de la Cuarta Disposición Complementaria Final del Decreto de Urgencia Nº 026-2020, los que quedan redactados en los siguientes términos: Artículo 18.- Obligaciones del empleador y trabajador
18.1. Son obligaciones del empleador:
(…).
18.1.4. Respetar el derecho a la desconexión digital del trabajador, por el cual este último tiene derecho a desconectarse de los medios informáticos, de telecomunicaciones y análogos utilizados para la prestación de servicios durante los días de descanso, licencias y periodos de suspensión de la relación laboral.
18.1.5 Para el caso del sector privado, observar las disposiciones sobre jornada máxima de trabajo que resulten aplicables conforme a las normas del régimen laboral correspondiente.
El empleador no puede exigir al trabajador la realización de tareas o coordinaciones de carácter laboral durante el tiempo de desconexión digital.
Tratándose de trabajadores no comprendidos en la jornada máxima de trabajo, de conformidad con la normativa vigente en la materia, el tiempo de desconexión debe ser de, al menos, doce horas continuas en un periodo de veinticuatro horas, además de los días de descanso, licencias y periodos de suspensión de la relación laboral.
18.1.6 Para el caso del sector público, la Autoridad Nacional del Servicio Civil – SERVIR podrá emitir disposiciones complementarias sobre la presente materia.</t>
  </si>
  <si>
    <t xml:space="preserve"> Decreto de urgencia que establece el otorgamiento de subsidios para la recuperación del empleo formal en el sector privado y establece otras disposiciones</t>
  </si>
  <si>
    <t>Decreto de Urgencia Nº 127-2020</t>
  </si>
  <si>
    <t>Única disposición complementaria modificatoria</t>
  </si>
  <si>
    <t>Poder Ejecutivo</t>
  </si>
  <si>
    <t>Incorpóranse los artículos 27-A y 44-A al Reglamento de la Ley N° 20783, Ley de Seguridad y Salud en el Trabajo, aprobado por Decreto Supremo N° 005-2012-TR y sus modificatorias, conforme con los siguientes textos:
“Artículo 27-A.- Las capacitaciones presenciales señaladas en el artículo 27, son aquellas que se realizan:
a) Al momento de la contratación, cualquiera sea la modalidad o duración.
b) Cuando se produzcan cambios en la función, puesto de trabajo o en la tipología de la tarea; o, en la tecnología.
En los demás casos, el/la empleador/a puede hacer uso de los diferentes medios de transmisión de conocimientos, los cuales deben ser oportunos, adecuados y efectivos.”</t>
  </si>
  <si>
    <t xml:space="preserve"> Modifica el Reglamento de la Ley N° 29783</t>
  </si>
  <si>
    <t>Modifícanse los artículos 42, 49, 56, 102 y 103 del Reglamento de la Ley N° 29783, Ley de Seguridad y Salud en el Trabajo, aprobado por Decreto Supremo N° 005-2012-TR y sus modificatorias, los que quedan redactados en los siguientes términos:
“Artículo 42.- Son funciones del Comité de Seguridad y Salud en el Trabajo, o del/de la Supervisor/a de Seguridad y Salud en el Trabajo, las siguientes:
a) Conocer los documentos e informes relativos a las condiciones de trabajo que sean necesarios para el cumplimiento de sus funciones, así como los procedentes de la actividad del servicio de seguridad y salud en el trabajo.
b) Aprobar y vigilar el cumplimiento del Reglamento Interno de Seguridad y Salud en el Trabajo y el Plan Anual de Seguridad y Salud en el Trabajo, elaborados por el/la empleador/a.
c) Conocer, aprobar y dar seguimiento al cumplimiento del Programa Anual de Seguridad y Salud en el Trabajo, del Programa Anual del Servicio de Seguridad y Salud en el Trabajo y del Programa Anual de Capacitaciones en seguridad y salud en el trabajo.
d) Participar en la elaboración, aprobación, puesta en práctica y evaluación de las políticas, planes y programas de promoción de la seguridad y salud en el trabajo, de la prevención de accidentes y enfermedades ocupacionales.
e) Promover que al inicio de la relación laboral los/las trabajadores/as reciban inducción, capacitación y entrenamiento sobre la prevención de riesgos laborales presentes en el lugar y puesto de trabajo.
f) Vigilar el cumplimiento de la legislación, las normas internas y las especificaciones técnicas del trabajo relacionadas con la seguridad y salud en el lugar de trabajo.
g) Promover que los/las trabajadores/as estén informados/as y conozcan los reglamentos, instrucciones, especificaciones técnicas de trabajo, avisos y demás documentos escritos o gráficos relativos a la prevención de los riesgos en el lugar de trabajo.
h) Promover el compromiso, colaboración y participación activa de todos/as los/las trabajadores/as en el fomento de la prevención de riesgos en el lugar de trabajo.
i) Realizar inspecciones periódicas del lugar de trabajo y de sus instalaciones, maquinarias y equipos, a fin de reforzar la gestión preventiva.
j) Considerar las circunstancias e investigar las causas de todos los incidentes, accidentes y de las enfermedades ocupacionales que ocurran en el lugar de trabajo, emitiendo las recomendaciones respectivas para evitar la repetición de éstos.
k) Verificar el cumplimiento y eficacia de sus recomendaciones para evitar la repetición de los accidentes y la ocurrencia de enfermedades profesionales.
l) Hacer recomendaciones apropiadas para el mejoramiento de las condiciones y el medio ambiente de trabajo.
m) Revisar mensualmente las estadísticas de los incidentes, accidentes y enfermedades profesionales ocurridas en el lugar de trabajo, cuyo registro y evaluación son constantemente actualizados por la unidad orgánica de seguridad y salud en el trabajo del/de la empleador/a.
n) Colaborar con los servicios médicos y de primeros auxilios.
o) Supervisar los servicios de seguridad y salud en el trabajo y la asistencia y asesoramiento al/a la empleador/a y al/a la trabajador/a.
p) Reportar a la máxima autoridad del/de la empleador/a la siguiente información:
p.1) El accidente mortal o el incidente peligroso, de manera inmediata.
p.2) La investigación de cada accidente mortal y medidas correctivas adoptadas dentro de los diez (10) días de ocurrido.
p.3) Las actividades del Comité de Seguridad y Salud en el Trabajo con las estadísticas de accidentes, incidentes y enfermedades profesionales, trimestralmente.
q) Llevar el control del cumplimiento de los acuerdos registrados en el Libro de Actas.
r) Reunirse mensualmente en forma ordinaria para analizar y evaluar el avance de los objetivos establecidos en el programa anual, y en forma extraordinaria para analizar accidentes que revistan gravedad o cuando las circunstancias lo exijan.”</t>
  </si>
  <si>
    <t>Modifícanse los artículos 42, 49, 56, 102 y 103 del Reglamento de la Ley N° 29783, Ley de Seguridad y Salud en el Trabajo, aprobado por Decreto Supremo N° 005-2012-TR y sus modificatorias, los que quedan redactados en los siguientes términos:
Los/las trabajadores/as eligen a sus representantes, titulares y suplentes, ante el Comité de Seguridad y Salud en el Trabajo o, al/a la Supervisor/a de Seguridad y Salud en el Trabajo:
Artículo 49: El proceso electoral está a cargo de la organización sindical mayoritaria, en concordancia con lo señalado en el artículo 9 del Texto Único Ordenado de la Ley de Relaciones Colectivas de Trabajo, aprobado mediante Decreto Supremo
N° 010-2003-TR. En su defecto, está a cargo de la organización sindical que afilie el mayor número de trabajadores/as de la empresa o entidad empleadora.
Excepcionalmente, corresponde al/ a la empleador/a organizar el proceso electoral en los siguientes casos:
a) A falta de organización sindical.
b) En caso la organización sindical que afilie a la mayoría de trabajadores/as no cumpla con convocar a elecciones dentro de los treinta (30) días calendario de recibido el pedido por parte del/de la empleador/a, o incumpla el cronograma sin retomarlo en un plazo máximo de cinco (5) días hábiles.
Una vez cumplidos los plazos correspondientes en los casos señalados, el/la empleador/a realiza el proceso electoral dentro de los diez (10) días hábiles siguientes.
La elección de los/las representantes titulares y suplentes de los/las trabajadores/a ante el Comité de Seguridad y Salud en el Trabajo o del/de la Supervisor/a de Seguridad y Salud en el Trabajo, se realiza de forma presencial o no presencial, mediante votación secreta y directa, en la cual no participa el personal de dirección y confianza.  
Mediante resolución ministerial, el Ministerio de Trabajo y Promoción del Empleo establece el procedimiento para la elección de los/las representantes de los/las trabajadores/as ante el Comité de Seguridad y Salud en el Trabajo; el Subcomité de Seguridad y Salud en el Trabajo, de ser el caso; o, del/de la Supervisor/a de Seguridad y Salud en el Trabajo.”</t>
  </si>
  <si>
    <t>Modifícanse los artículos 42, 49, 56, 102 y 103 del Reglamento de la Ley N° 29783, Ley de Seguridad y Salud en el Trabajo, aprobado por Decreto Supremo N° 005-2012-TR y sus modificatorias, los que quedan redactados en los siguientes términos:
Los/las trabajadores/as eligen a sus representantes, titulares y suplentes, ante el Comité de Seguridad y Salud en el Trabajo o, al/a la Supervisor/a de Seguridad y Salud en el Trabajo:
“Artículo 56.- El Comité de Seguridad y Salud en el Trabajo o el Subcomité de Seguridad y Salud en el Trabajo, de ser el caso, están conformados por:
a) El/la presidente/a, que es elegido/a por el propio Comité o Subcomité, entre los/las representantes.
b) El/la secretario/a, que es elegido/a por el propio Comité o Subcomité, entre los/las representantes.
c) Los/las miembros, quienes son los demás integrantes del Comité o Subcomité, de acuerdo con los artículos 48 y 49 del presente Reglamento.
De no alcanzarse consenso en la elección del/de la presidente/a y el/la secretario/a en dos (2) sesiones sucesivas, la designación del/de la presidente/a se decide por sorteo; y la otra parte asume automáticamente la secretaría.”</t>
  </si>
  <si>
    <t>Modifícanse los artículos 42, 49, 56, 102 y 103 del Reglamento de la Ley N° 29783, Ley de Seguridad y Salud en el Trabajo, aprobado por Decreto Supremo N° 005-2012-TR y sus modificatorias, los que quedan redactados en los siguientes términos: Artículo 102.- De acuerdo a lo previsto en el artículo 71 de la Ley, los resultados de los exámenes médicos son informados al/a la trabajador/a únicamente por el/la médico de la vigilancia de la salud, quien hace entrega del informe escrito debidamente firmado, que contiene lo siguiente:
a) Los resultados del examen médico ocupacional completo, de acuerdo al protocolo de exámenes médicos establecidos por el/la médico de la vigilancia de la salud de los/las trabajadores/as a cargo del/de la empleador/a.
b) El certificado de aptitud médico ocupacional de la evaluación física y psíquica del/de la trabajador/a para el puesto de trabajo, en los casos de evaluación médica pre ocupacional y periódica, o el informe médico ocupacional, en el caso de evaluación médica de retiro.
Por la confidencialidad de la información contenida en los resultados de los exámenes, el/la médico de la vigilancia de la salud, informa al/a la empleador/a únicamente las condiciones generales del estado de salud colectiva de los/las trabajadores/as, con la finalidad de diseñar medidas de prevención y de mejora continua, eficaces para la reducción de enfermedades profesionales y/o accidentes laborales.”</t>
  </si>
  <si>
    <t>Modifícanse los artículos 42, 49, 56, 102 y 103 del Reglamento de la Ley N° 29783, Ley de Seguridad y Salud en el Trabajo, aprobado por Decreto Supremo N° 005-2012-TR y sus modificatorias, los que quedan redactados en los siguientes términos: “Artículo 103.- De conformidad con el artículo 56 de la Ley, el/la empleador/a realiza actividades de vigilancia de la salud de los/las trabajadores/as, que incluyen exámenes médico ocupacionales, de acuerdo a lo dispuesto en el artículo 104 del presente Reglamento, así como evaluaciones cualitativas y cuantitativas de los factores de riesgo para la salud de los/las trabajadores/as, en función de la matriz IPERC y otros documentos que contribuyan a determinar el estado de salud colectivo o individual de los/las trabajadores/as.
Las evaluaciones de los factores de riesgo para la salud abarcan a los agentes físicos, químicos, biológicos, ergonómicos y psicosociales.
El/la empleador/a es responsable de realizar el análisis de los factores de riesgo encontrados a través de la matriz IPERC y monitoreos periódicos en relación a los resultados de la vigilancia de la salud colectiva de los/las trabajadores/as, a fin de adoptar acciones de mejora eficaces para garantizar la salud de los/las trabajadores/as, y hacer seguimiento a su implementación.
Los resultados obtenidos y las acciones de mejora a adoptar son presentados al Comité de Seguridad y Salud en el Trabajo; o, al/ a la Supervisor/a de Seguridad y Salud en el Trabajo.”</t>
  </si>
  <si>
    <t>Artículo 3.- Incorpóranse los artículos 27-A y 44-A al Reglamento de la Ley N° 20783, Ley de Seguridad y Salud en el Trabajo, aprobado por Decreto Supremo N° 005-2012-TR y sus modificatorias, conforme con los siguientes textos:
“Artículo 44-A.- Los Subcomités de Seguridad y Salud en el Trabajo o el/la Supervisor/a de Seguridad y Salud en el Trabajo, a que hace referencia el artículo 44 del presente Reglamento, cumplen las siguientes funciones:
a) Emitir sugerencias y recomendaciones al Comité de Seguridad y Salud en el Trabajo para que sean tomadas en consideración al aprobar el Reglamento Interno de Seguridad y Salud; el Programa Anual de Seguridad y Salud en el Trabajo; la Programación Anual del Servicio de Seguridad y Salud en el Trabajo y el Plan Anual de Capacitación de los trabajadores sobre seguridad y salud en el trabajo, de ser el caso.
b) Coordinar permanentemente con el Comité de Seguridad y Salud en el Trabajo, respetando los acuerdos que este adopte.
c) Las establecidas en los literales a), e), f), g), h), i), j), k), l) m), n) y q) del artículo 42 del presente Reglamento, dentro de su ámbito de actuación.
d) Las establecidas en los sub literales p.1), p.2) y p.3) del artículo 42 del presente Reglamento, se reportan al Comité de Seguridad y Salud en el Trabajo del/de la empleador/a, teniendo en cuenta los plazos establecidos.”</t>
  </si>
  <si>
    <t>Ley N° 29783</t>
  </si>
  <si>
    <t>Decreto Supremo N° 005-2012-TR</t>
  </si>
  <si>
    <t xml:space="preserve">Decreto Supremo N° 014-2013-TR </t>
  </si>
  <si>
    <t>Comité SST - Supervisor SST</t>
  </si>
  <si>
    <t xml:space="preserve">Ley N° 29973 </t>
  </si>
  <si>
    <t>Ley N° 28048</t>
  </si>
  <si>
    <t xml:space="preserve">Decreto Supremo N° 009-2004-TR </t>
  </si>
  <si>
    <t>Resolución Ministerial N° 374-2008-TR</t>
  </si>
  <si>
    <t>Decreto Supremo N° 005-2012-TR (Modificado por D.S. 020-2019-TR)</t>
  </si>
  <si>
    <t>Decreto Supremo N° 005-2012-TR (Modificado por D.S. 002-2020-TR)</t>
  </si>
  <si>
    <t>Resolución Ministerial N° 050-2013-TR</t>
  </si>
  <si>
    <t xml:space="preserve">Resolución Ministerial N° 050-2013-TR </t>
  </si>
  <si>
    <t xml:space="preserve">Ley N° 28551 </t>
  </si>
  <si>
    <t>Instituto Nacional de Defensa de la Competencia y de la Protección de la Propiedad Intelectual</t>
  </si>
  <si>
    <t>Instituto Nacional de Calidad</t>
  </si>
  <si>
    <t xml:space="preserve">Resolución Ministerial N° 095-2017-PCM </t>
  </si>
  <si>
    <t xml:space="preserve">Resolución Ministerial N° 375-2008-TR </t>
  </si>
  <si>
    <t>Ley N° 30102</t>
  </si>
  <si>
    <t>Resolución Ministerial N° 375-2008-TR</t>
  </si>
  <si>
    <t>Decreto Supremo N° 003-98-SA</t>
  </si>
  <si>
    <t xml:space="preserve">Resolución Ministerial N° 312-2011-MINSA </t>
  </si>
  <si>
    <t xml:space="preserve">Resolución Ministerial N° 312-2011-MINSA// Modif. RM 571-2014/MINSA </t>
  </si>
  <si>
    <t>Resolución Ministerial N° 763-2017/MINSA</t>
  </si>
  <si>
    <t>Evaluación de riesgos</t>
  </si>
  <si>
    <t>Disposición complementaria Modificatoria - Única</t>
  </si>
  <si>
    <t>Fiscalización Laboral</t>
  </si>
  <si>
    <t>Superintendencia Nacional de Fiscalización Laboral</t>
  </si>
  <si>
    <t>Hostigamiento sexual en el trabajo</t>
  </si>
  <si>
    <t>Guía Peruana GP 123:2020</t>
  </si>
  <si>
    <t>Decreto Supremo N° 001-2021-TR</t>
  </si>
  <si>
    <t>Salud Mental</t>
  </si>
  <si>
    <t>Artículo 2.
(…)  Los establecimientos públicos y privados e instituciones educativas promueven la difusión de las políticas, planes, lineamientos y programas para la salud mental</t>
  </si>
  <si>
    <t>Ley que declara necesidad e interés nacional priorizar como política de Estado el fortalecimiento y desarrollo de los servicios de promoción, prevención, tratamiento y recuperación de la Salud Mental</t>
  </si>
  <si>
    <t>Ley N° 31123</t>
  </si>
  <si>
    <t>Sustancias químicas</t>
  </si>
  <si>
    <t>Artículo 3
Prohíbese la fabricación, importación, distribución y/o comercialización de pinturas y otros materiales de revestimiento con presencia y concentración de plomo, que supere el límite máximo permitido establecido por la presente ley</t>
  </si>
  <si>
    <t>Ley que protege la salud e integridad física de las personas del contenido de plomo en pinturas y otros materiales de revestimiento</t>
  </si>
  <si>
    <t>Ley N° 31182</t>
  </si>
  <si>
    <t>Artículo 4
El límite de contenido en la fabricación, importación, distribución y/o comercialización de pinturas y otros materiales de revestimiento con plomo es de 90 partes por millón (ppm) o 90 mg/kg, basado en el peso del contenido total no volátil de la pintura o en el peso de la capa seca de pintura.</t>
  </si>
  <si>
    <t>Artículo 7
Los envases de pintura deben contener un rotulado en el que figuren las cantidades de plomo y otros metales que afecten la salud. Esta información debe consignarse en forma clara y en lugar visible.
Queda expresamente prohibida la sobreimpresión o cualquier modificación de la información contenida en el rótulo original, salvo autorización por escrito de la autoridad sanitaria.
Se prohíbe autorizar la sobreimpresión de productos importados cuya rotulación se encuentre en otro idioma diferente al español.</t>
  </si>
  <si>
    <t>General</t>
  </si>
  <si>
    <t>Artículo 1
La presente ley tiene por objeto modificar los artículos 49 y 60 de la Ley 29783, Ley de Seguridad y Salud en el Trabajo, para garantizar el bienestar de los trabajadores de los sectores público y privado, indistintamente del régimen laboral que tengan, o de la modalidad, presencial o remota, por la que están desarrollando sus labores, para lo cual, el empleador debe asumir el costo de los equipos de protección personal, de acuerdo a las normas técnicas peruanas, establecidas en la Resolución Directoral 005-2020-INACAL/DN, y el costo de las pruebas de tamizaje necesarias, debidamente acreditadas por la Autoridad Nacional de Salud; todo ello, con el objetivo de controlar la propagación de enfermedades transmisibles dentro y fuera del ámbito laboral.</t>
  </si>
  <si>
    <t>Ley que modifica la Ley 29783, Ley de seguridad y salud en el trabajo, para garantizar el derecho de los trabajadores a la seguridad y la salud en el trabajo ante riesgo epidemiológico y sanitario</t>
  </si>
  <si>
    <t xml:space="preserve">Ley  Nº 31246
</t>
  </si>
  <si>
    <t>Artículo 2
“Artículo 49. Obligaciones del empleador
El empleador, entre otras, tiene las siguientes obligaciones:
[...]
d) Practicar exámenes médicos cada dos años, de manera obligatoria, a cargo del empleador. Los exámenes médicos de salida son facultativos y podrán realizarse a solicitud del empleador o trabajador. En cualquiera de los casos, los costos de los exámenes médicos los asume el empleador. En el caso de los trabajadores que realizan actividades de alto riesgo, el empleador se encuentra obligado a realizar los exámenes médicos antes, durante y al término de la relación laboral. El reglamento desarrollará, a través de las entidades competentes, los instrumentos que fueran necesarios para acotar el costo de los exámenes médicos.
En el caso de declaración de emergencia sanitaria, el empleador ejerce la vigilancia epidemiológica e inteligencia sanitaria respecto de sus trabajadores con el objetivo de controlar la propagación de las enfermedades transmisibles, realizando las pruebas de tamizaje necesarias al personal a su cargo, las mismas que deben estar debidamente acreditadas por la Autoridad Nacional de Salud, sin que ello genere un costo o retención salarial de ningún tipo al personal a su cargo.
[…]”.</t>
  </si>
  <si>
    <t>Artículo 2
“Artículo 60. Equipos para la protección
El empleador proporciona a sus trabajadores equipos de protección personal adecuados, según el tipo de trabajo y riesgos específicos presentes en el desempeño de sus funciones, cuando no se puedan eliminar en su origen los riesgos laborales o sus efectos perjudiciales para la salud este verifica el uso efectivo de los mismos.
Los equipos de protección personal proporcionados a los trabajadores deben cumplir con las normas técnicas peruanas; su costo es asumido en su totalidad por el empleador, sin que ello genere un costo o retención salarial de ningún tipo al personal a su cargo, con el objetivo de garantizar los medios y condiciones que protejan la vida, la salud y el bienestar de los trabajadores de los sectores público y privado, indistintamente de su régimen laboral, o si al momento de prestar servicios no se encontraban en su centro laboral, o vienen desarrollando sus labores de forma remota”.</t>
  </si>
  <si>
    <t>Artículo 2
8.5 Con carácter general, las actuaciones inspectivas por decisión interna del Sistema de Inspección del Trabajo responden a:
a) La aplicación de planes, programas u operativos de inspección de ámbito nacional, regional o local.
b) La existencia de relación o vinculación con otras actuaciones inspectivas, así como con las peticiones de actuación y denuncias presentadas.
c) La iniciativa de los directivos del Sistema de Inspección del Trabajo.
d) La iniciativa de los Inspectores del Trabajo, en aquellos casos en que, con ocasión del cumplimiento de una orden de inspección, conozcan hechos que guarden relación con dichas órdenes de inspección o puedan ser contrarios al ordenamiento jurídico vigente.
e) La comunicación obligatoria efectuada por el Inspector del Trabajo cuando, en el marco de sus actuaciones inspectivas en un caso concreto, detecte la existencia de similares riesgos graves a la seguridad y salud de los trabajadores en otros establecimientos del mismo sujeto inspeccionado.
f) Otros supuestos previstos en el ordenamiento jurídico.</t>
  </si>
  <si>
    <t>Decreto Supremo que modifica el Reglamento de la Ley General de Inspección del Trabajo, aprobado mediante Decreto Supremo N° 019-2006-TR</t>
  </si>
  <si>
    <t>Decreto Supremo N° 014-2021-TR</t>
  </si>
  <si>
    <t>Artículo 2
8.6 De conformidad con el artículo 5 de la Ley y, en cumplimiento de sus funciones, los Inspectores del Trabajo se encuentran facultados para realizar actuaciones inspectivas cuando tomen conocimiento de la vulneración flagrante de normas sociolaborales o de seguridad y salud en el trabajo, en cuyo caso actúan de oficio, obteniendo los medios de prueba cuya desaparición o modificación pudiera afectar el resultado de la inspección. En este caso, dentro de las cuarenta y ocho (48) horas siguientes, el Inspector del Trabajo debe emitir un informe escrito dirigido a su supervisor o a quien haga sus veces, sobre las circunstancias y forma en que tomó conocimiento de los hechos, así como las actuaciones realizadas y materias comprendidas, a efectos de solicitar la convalidación de lo actuado.
Por el mérito del informe, se procede a emitir la orden de inspección, convalidando las actuaciones inspectivas realizadas.
Para estos efectos, se entiende que los Inspectores del Trabajo se encuentran habilitados para realizar actuaciones inspectivas en días hábiles o inhábiles, en el marco del principio Carácter Permanente previsto en el artículo 2 de la Ley.”</t>
  </si>
  <si>
    <t>Artículo 2
“Artículo 14.- Acciones de orientación
14.1 En el marco del numeral 2 del artículo 3 de la Ley, las acciones de orientación que comprenden a las acciones preventivas de orientación y a las acciones de asistencia técnica, se desarrollan y ejecutan según las disposiciones emitidas por la Autoridad Central a cargo del Sistema de Inspección del Trabajo, en concordancia con lo regulado en el presente Reglamento.
14.2 A través de las acciones preventivas de orientación, se brinda información sobre el ordenamiento normativo sociolaboral y de la seguridad y salud en el trabajo, con el propósito de instruir, difundir y promover su cumplimiento.
14.3 A través de las acciones de asistencia técnica, se brinda asesoría especializada y específica al empleador, respecto a una obligación sociolaboral o de la seguridad y salud en el trabajo, emitiéndose al finalizar recomendaciones de subsanación o corrección para posibilitar su implementación en un plazo razonable en atención al caso concreto.
14.4 Las acciones de orientación, cuando son realizadas por los Inspectores del Trabajo, se denominan actuaciones de orientación. Durante las actuaciones de orientación a cargo de los Inspectores del Trabajo, las acciones preventivas de orientación se denominan actuaciones de consulta y las acciones de asistencia técnica se denominan de asesoramiento técnico.
14.5 El inicio de las acciones de orientación se derivan de lo siguiente:
a) Una decisión del Sistema de Inspección del Trabajo.
b) Una petición de los empleadores o de los trabajadores, así como de las organizaciones sindicales y empresariales;
14.6 Las acciones de orientación se pueden brindar de manera presencial, mediante visitas a los centros y lugares de trabajo o mediante la presencia de los sujetos objeto de la actuación en el local público que determine la Autoridad de Inspección del Trabajo competente; o de manera virtual, a través del uso de tecnologías de la información y comunicaciones.
14.7 Durante el desarrollo de las acciones de orientación, los empleadores, los trabajadores y los representantes de ambos prestan la colaboración e información que se requiera para brindar la asesoría técnica.
14.8 Finalizadas las acciones de orientación, el personal del Sistema de Inspección del Trabajo a cargo de las mismas elabora un informe sobre las materias en las cuales se ha trabajado, las acciones realizadas y las recomendaciones emitidas, de corresponder”.</t>
  </si>
  <si>
    <t xml:space="preserve">Artículo 3
Incorpórase el artículo 7-A en el Reglamento de la Ley General de Inspección del Trabajo, aprobado por Decreto Supremo Nº 019-2006-TR, en los siguientes términos:
“Artículo 7-A.- Módulo de Gestión de Cumplimiento
El Módulo de Gestión de Cumplimiento es un tipo o modalidad de acción previa que se origina en razón de una denuncia, y consiste en la verificación o constatación de hechos o documentos mediante el uso preferente de tecnologías de la información y comunicación (virtual), para vigilar el cumplimiento de la normativa sociolaboral y de seguridad y salud en el trabajo, conforme a lo establecido en la Ley.
En ningún caso, el Módulo de Gestión de Cumplimiento se avoca o atiende casos que involucren situaciones que impliquen el riesgo o peligro a la vida, la seguridad y salud de los trabajadores, o que su desarrollo afecte la eficacia de la verificación del cumplimiento de la normativa sociolaboral en relación a los derechos presuntamente lesionados.
El procedimiento, trámite y las materias sujetas a la aplicación del Módulo de Gestión de Cumplimiento, así como el personal a cargo de su desarrollo, son determinados por la Autoridad Central del Sistema de Inspección del Trabajo”. </t>
  </si>
  <si>
    <t>Artículo 2
La Política Nacional de Seguridad y Salud en el Trabajo al 2030 es de cumplimiento obligatorio para todas las entidades de la Administración Pública, en todos los niveles de gobierno, en el marco de sus competencias, y para el sector privado y la sociedad civil, en cuanto les sea aplicable.</t>
  </si>
  <si>
    <t>Decreto Supremo que aprueba la Política Nacional de Seguridad y Salud en el Trabajo al 2030</t>
  </si>
  <si>
    <t>Decreto Supremo Nº 018-2021-TR</t>
  </si>
  <si>
    <t>Artículo 1
Artículo 27.- Comité de Intervención frente al Hostigamiento Sexual
27.1 Finalidad del Comité.- En los centros de trabajo con veinte (20) o más trabajadores/as, se garantiza la existencia de un Comité de Intervención frente al Hostigamiento Sexual, el cual investiga y emite recomendaciones de sanción y otras medidas adicionales para evitar nuevos casos de hostigamiento sexual. Este Comité tiene como finalidad garantizar la participación de los/as trabajadores/as en el procedimiento de investigación y sanción del hostigamiento sexual.
En los centros de trabajo con menos de veinte (20) trabajadores/as, el Comité de Intervención frente al Hostigamiento Sexual lo asume un Delegado/a contra el Hostigamiento Sexual.
27.2 Conformación del Comité.- El Comité de Intervención frente al Hostigamiento Sexual está compuesto por cuatro (4) miembros: dos (2) representantes de los/as trabajadores/as y dos (2) representantes del/de la empleador/a; garantizando en ambos casos la paridad de género.
Los/as representantes de los/las trabajadores/as se pueden elegir conjuntamente con la elección de los/as miembros del Comité de Seguridad y Salud en el Trabajo, regulado en el artículo 29 de la Ley Nº 29783, Ley de Seguridad y Salud en el Trabajo y su modificatoria. El/la Delegado/a contra el Hostigamiento Sexual puede elegirse junto con la elección del/de la Supervisor/a de Seguridad y Salud en el Trabajo, a el/la que hace referencia el artículo 30 de la Ley Nº 29783, Ley de Seguridad y Salud en el Trabajo y su modificatoria.
Los/as representantes del empleador/a ante el Comité de Intervención frente al Hostigamiento Sexual son nombrados/as de la siguiente forma: un/a (1) representante de la Oficina de Recursos Humanos o quien haga sus veces y uno/a (1) que el/la empleador/a designe.
27.3 Acuerdos del Comité.- Los acuerdos del Comité de Intervención frente al Hostigamiento Sexual se adoptan por mayoría simple. El voto dirimente corresponde al el/la representante de la Oficina de Recursos Humanos o quien haga sus veces.
27.4. Funcionamiento del Comité: En todo lo no previsto en el presente Reglamento y en aquello que corresponda se aplica supletoriamente, en lo referido a las reglas de funcionamiento, la regulación de los Comités de Seguridad y Salud en el Trabajo, conforme lo dispuesto en la Ley N° 29783 y su Reglamento, aprobado por Decreto Supremo N° 005-2012-TR.</t>
  </si>
  <si>
    <t>Decreto Supremo que modifica el Reglamento de la Ley N° 27942, Ley de Prevención y Sanción del Hostigamiento Sexual</t>
  </si>
  <si>
    <t>Decreto Supremo   N° 021-2021-MIMP</t>
  </si>
  <si>
    <t xml:space="preserve">Artículo 1. del Reglamento
El presente Reglamento tiene por objeto regular la aplicación de la Ley Nº 29896, Ley que establece la implementación de lactarios en las instituciones del sector público y del sector privado promoviendo la lactancia materna, en adelante la Ley, con la finalidad de contribuir a la conciliación entre la vida familiar y el trabajo y la promoción de la lactancia materna y el fomento de la participación de las mujeres en el ámbito laboral.
</t>
  </si>
  <si>
    <t>Decreto Supremo que aprueba el Reglamento de la Ley N° 29896, Ley que establece la implementación de lactarios en las instituciones del sector público y del sector privado promoviendo la lactancia materna</t>
  </si>
  <si>
    <t>Decreto Supremo   N° 023-2021-MIMP</t>
  </si>
  <si>
    <t>Artículo 13. del Reglamento
13.1 El lactario institucional se ubica en una zona alejada de áreas peligrosas, contaminadas, u otras que implican riesgo para la salud e integridad de las personas y para la adecuada conservación de la leche materna. Para ello se considera las normas técnicas que regulan la seguridad y salud en el trabajo u otras normas técnicas vinculadas a la materia
13.2 La evaluación de la ubicación del área de implementación de lactario recae en la competencia de los comités de seguridad y salud en el trabajo, con participación del área de recursos humanos y/o bienestar social y el área de medicina ocupacional de la institución pública y privada, o las que hagas sus veces.</t>
  </si>
  <si>
    <t>Artículo 1.
Modifícanse el numeral 2.2 de la sección II. Finalidades; la sección III. Base Legal; el literal a) del numeral 4.1 y el numeral 4.2 de la sección IV. Alcance; los literales a) y b) del numeral 5.1 de la sección V. Normas Generales; el numeral 6.1.1, los literales a), b) y d) del numeral 6.1.1.1, los literales a), c) y d) del numeral 6.1.1.2, el numeral 6.1.2, los literales d) y e) del numeral 6.1.2.1, los literales b) y c) del numeral 6.1.2.2, el numeral 6.1.3, el numeral 6.1.4, el numeral 6.3.1 y el numeral 6.3.3 de la sección VI. Mecánica Operativa; el numeral 7.1 de la sección VII. Responsabilidad; la sección VIII. Anexos, de la Directiva General N° 001-2015-MTPE/3/17 “Lineamientos para la implementación y prestación de servicios de empleo con perspectiva de discapacidad”, aprobada por Resolución Ministerial N° 105-2015-TR, los cuales quedan redactados conforme con el siguiente texto: "..."</t>
  </si>
  <si>
    <t>Modifican la Directiva General N° 001-2015-MTPE/3/17 “Lineamientos para la implementación y prestación de servicios de empleo con perspectiva de discapacidad”, aprobada por R.M. N° 105-2015-TR</t>
  </si>
  <si>
    <t>Resolución Ministerial N° 239-2021-TR</t>
  </si>
  <si>
    <t>Artículo 1.
Apruébase el documento denominado “Procedimiento para la elección de los/las representantes de los/las trabajadores/as ante el Comité de Seguridad y Salud en el Trabajo; el Subcomité de Seguridad y Salud en el Trabajo, de ser el caso; o, del/de la Supervisor/a de Seguridad y Salud en el Trabajo”; el mismo que, como anexo, forma parte integrante de la presente resolución ministerial.</t>
  </si>
  <si>
    <t>Aprueban el documento denominado “Procedimiento para la elección de los/las representantes de los/las trabajadores/as ante el Comité de Seguridad y Salud en el Trabajo; el Subcomité de Seguridad y Salud en el Trabajo, de ser el caso; o, del/de la Supervisor/a de Seguridad y Salud en el Trabajo”</t>
  </si>
  <si>
    <t>Resolución Ministerial N° 245-2021-TR</t>
  </si>
  <si>
    <t>Artículo 2.
El “Procedimiento para la elección de los/las representantes de los/las trabajadores/as ante el Comité de Seguridad y Salud en el Trabajo; el Subcomité de Seguridad y Salud en el Trabajo, de ser el caso; o, del/de la Supervisor/a de Seguridad y Salud en el Trabajo” es aplicable a todos los sectores económicos y de servicios a nivel nacional y comprende a todos los empleadores y trabajadores bajo el amparo de la Ley N° 29783, Ley de Seguridad y Salud en el Trabajo, y de su Reglamento, aprobado por Decreto Supremo Nº 005-2012-TR y sus modificatorias; excepto para quienes están sujetos a la aplicación de la “Guía para el proceso de elección de los representantes de los trabajadores ante el subcomité de seguridad y salud en el trabajo en obras de construcción” u otros documentos similares en el marco de reglamentos sectoriales de seguridad y salud en el trabajo.</t>
  </si>
  <si>
    <t>Artículo 3.
El “Procedimiento para la elección de los/las representantes de los/las trabajadores/as ante el Comité de Seguridad y Salud en el Trabajo; el Subcomité de Seguridad y Salud en el Trabajo, de ser el caso; o, del/de la Supervisor/a de Seguridad y Salud en el Trabajo” es obligatorio desde el día siguiente de la publicación de la presente resolución ministerial en el diario oficial El Peruano.
Los Comités de Seguridad y Salud en el Trabajo; los Subcomités de Seguridad y Salud en el Trabajo; o, Supervisores de Seguridad y Salud en el Trabajo instalados se regirán por las reglas acordadas al momento de su constitución hasta que culmine su vigencia; y, en la siguiente convocatoria, estarán sujetos a la aplicación del anexo de la presente resolución ministerial.</t>
  </si>
  <si>
    <t>Punto 2
2. Determinación de la obligatoriedad de conformar el CSST
a. Obligación de constituir un CSST
Están obligadas a constituir un CSST, aquellas entidades públicas o privadas que tienen veinte (20) o más trabajadores/as.
b. Consideración de “trabajador/a” a efectos de determinar la obligatoriedad de conformar un CSST
Se considera trabajador/a a toda persona que presta un servicio personal, remunerado y subordinado, para un/a empleador/a del sector privado o público.
El/La trabajador/a del sector público es aquella persona que presta servicios en cualquier sede o centro de trabajo de una entidad pública de los regímenes del Decreto Legislativo N° 276, Decreto Legislativo N° 728, Decreto Legislativo N° 1057, Decreto Legislativo N° 1024, regímenes especiales, fuerzas armadas y policiales.
Los/as trabajadores/as del régimen público destacados/as en otra entidad pública serán considerados/as dentro del conteo de la entidad de destino sólo si a la fecha de la probable elección cuentan con seis (6) o más meses de destaque o si se prevé que la duración de destaque será de por lo menos seis (6) meses.
c. Sobre los/as trabajadores/as de dirección y de confianza
El personal de dirección tiene poder de decisión y actúa en representación del/de la empleador/a, con poderes propios de él/ella. Por su parte, el personal de confianza, si bien trabaja en contacto directo con el/la empleador/a o con el personal de dirección, y tiene acceso a información confidencial, únicamente coadyuva a la toma de decisiones por parte del/de la empleador/a o del referido personal de dirección.
De conformidad al artículo 49 del Reglamento de la Ley de Seguridad y Salud en el Trabajo (RLSST), aprobado mediante Decreto Supremo Nº 005-2012-TR y sus modificatorias, los/las trabajadores/as o personal de dirección y de confianza no participan en el procedimiento para la elección de los/las representantes de los/las trabajadores/as ante el CSST; por lo tanto, no pueden elegir ni ser elegidos/as como tales.</t>
  </si>
  <si>
    <t>Punto 3
3. Número de miembros del CSST
a. Determinación del número de miembros del CSST
El CSST es bipartito y paritario. Es bipartito por contar con representación del/ de la empleador/a y de los/las trabajadores/as; y, es paritario porque ambas partes tienen igual número de representantes.
En tal sentido, de conformidad con lo señalado en el artículo 43 del RLSST, el CSST no puede estar integrado por menos de cuatro (4) ni más de doce (12) miembros. Asimismo, a efectos de determinar el número de integrantes del CSST, el/la empleador/a comunica a todos/as los/as trabajadores/as por un medio masivo (correo electrónico institucional, intranet, paneles y otros) su propuesta de número de miembros del CSST y los criterios utilizados para su formulación.
Si en un plazo de tres (3) días naturales, el sindicato mayoritario, los sindicatos minoritarios que representan a la mayoría de los/as trabajadores/as o la coalición de trabajadores/as, no formula oposición; se considera aceptada la propuesta del/de la empleador/a. En caso de manifestarse el desacuerdo con la propuesta del/de la empleador/a, es de aplicación lo dispuesto en el segundo párrafo del mencionado artículo 43 del RLSST.
Es decir, a falta de acuerdo, el número de miembros no puede ser menor a seis (6) en el caso de los/las empleadores/as con más de cien (100) trabajadores/as, agregándose al menos a dos (2) miembros por cada cien (100) trabajadores/as, hasta un máximo de doce (12) miembros.
Por convenio colectivo suscrito con una organización sindical mayoritaria, podrá acordarse el número de integrantes del CSST. En este supuesto, el acuerdo será aplicable desde la siguiente elección del CSST.</t>
  </si>
  <si>
    <t>Punto 4
4. Elección de los/as representantes de los/as trabajadores/as ante el CSST
a. Trabajadores/as aptos para ser representantes de los/as trabajadores/as ante el CSST
Todos los/as trabajadores/as que, de acuerdo con el organigrama de la entidad pública o privada, no sean considerados/as como personal de dirección y confianza, podrán ser elegidos/as como representantes de los/as trabajadores/as.
Además, deberán observar los requisitos establecidos en el artículo 47 del RLSST.
b. Posibilidad de conformar listas para elegir a los/as representantes de los/las trabajadores/as ante el CSST
Conforme a la normativa vigente, no existe impedimento para elegir a los/as representantes de los/as trabajadores/as ante el CSST individualmente o por listas conformadas por los/as candidatos/as, siempre que se garantice el derecho de todos/as los/as trabajadores/as a postular y ser elegidos/as. La lista debe identificar claramente a los/as trabajadores/as que postulan como titulares y suplentes, estableciendo un orden de prelación y teniendo el número completo de titulares y suplentes.</t>
  </si>
  <si>
    <t>5. Convocatoria a elecciones
a. Responsabilidad de la convocatoria a las elecciones de los/as representantes de los/as trabajadores/as ante el CSST
De existir un sindicato mayoritario, éste convoca con transparencia y la mayor difusión posible. De no existir sindicato mayoritario, convoca el sindicato más representativo del/de la empleador/a.
Excepcionalmente, corresponde al/a la empleador/a organizar el proceso electoral en los siguientes casos:
a) A falta de organización sindical.
b) En caso la organización sindical que afilie a la mayoría de los/as trabajadores/as no cumpla con convocar a elecciones dentro de los treinta (30) días calendario de recibido el pedido por parte del/de la empleador/a, o incumpla el cronograma sin retomarlo en un plazo máximo de cinco (5) días hábiles.</t>
  </si>
  <si>
    <t>Punto 5.b.
b. Sindicato mayoritario y sindicato que agrupa al mayor número de trabajadores/as
Sindicato mayoritario es aquel sindicato que agrupa a más de la mitad de los/as trabajadores/as. Si agrupa a un número menor, el sindicato es minoritario.
El sindicato más representativo se determina de acuerdo a los siguientes supuestos:
- Si la entidad pública o privada cuenta con un sindicato mayoritario, este será a su vez el más representativo.
- Si coexisten dos o más sindicatos minoritarios, se considerará el más representativo al que agrupa (independientemente que sean sindicatos por tipo de contratación o profesión) a la mayor cantidad de trabajadores/as.</t>
  </si>
  <si>
    <t>Punto 5.c.
c. Realización de la convocatoria
Como mínimo, antes de los sesenta (60) días calendario de vencido el mandato de los/as representantes de los/as trabajadores/as ante el CSST, el/la empleador/a remite una comunicación al sindicato mayoritario o al más representativo, según el caso, poniendo en conocimiento la necesidad de elegir a los/as representantes de los/as trabajadores/as ante el CSST. En dicha comunicación, debe precisarse el número de representantes titulares y suplentes que deben ser elegidos/as y el plazo de vigencia del CSST, de acuerdo a lo previsto en el artículo 62° del RLSST. La comunicación también debe precisar el lugar que la entidad pública o privada pone a disposición del convocante para la realización del procedimiento de elección.
Una vez recibida esta comunicación, el sindicato respectivo realiza la convocatoria a elecciones mediante la publicación en un medio interno masivo o herramienta digital que mantenga la organización, en sitios visibles de los lugares de trabajo o cualquier medio que garantice la difusión del proceso electoral.</t>
  </si>
  <si>
    <t>Punto 5.d.
"d. Información contenida en la convocatoria
La convocatoria debe contener al menos la siguiente información:
- La conformación de la JE.
- Número de representantes titulares y suplentes a ser elegidos/as.
- Plazo del mandato de los miembros del CSST.
- Requisitos que deben cumplir los/as trabajadores/as que desean postular (artículo 47 del RLSST).
- Modalidad en la que se llevará a cabo el proceso de elecciones: Presencial, no presencial, semipresencial.
- Fecha en que pueden inscribirse los/as candidatos/as.
- Fecha en que se publicará la lista de candidatos/as inscritos/as.
- Fecha en que se darán a conocer la lista de candidatos/as aptos/as.
- Fecha, lugar y horario en que se realizará la elección. Entre la publicación de los/as candidatos/as inscritos y la fecha de la elección deben mediar quince (15) días hábiles.
- La nómina de los/as trabajadores/as habilitados/as para elegir a los/as representantes de los/as trabajadores/as, de conformidad con lo señalado en el numeral 2 del presente documento.
- Plazo para las tachas e impugnaciones ante la JE."</t>
  </si>
  <si>
    <t>6. Procedimiento para la elección
a. Responsabilidad del proceso de elección
El proceso de elección está a cargo de la JE.
b. La Junta Electoral (JE)
Es el organismo que tiene a su cargo todo el proceso electoral hasta la proclamación de los/as elegidos/as, dejando constancia de todo lo actuado en un legajo que formará parte del archivo del CSST.
Independientemente a quien corresponda la responsabilidad de la convocatoria al proceso electoral, el sindicato mayoritario, el sindicato más representativo o el/la empleador/a deberán conformar una JE para el procedimiento de elecciones de los/las representantes de los/as trabajadores/as ante el CSST.
Para ser parte de la JE, se requiere ser trabajador/a del empleador/a, no ser trabajador/a de dirección y confianza y tener dieciocho (18) años como mínimo.
Los/as integrantes de la JE están prohibidos/as de participar como personeros/as y candidatos/as ante el CSST, Subcomité de SST o del/de la Supervisor/a de SST, en el proceso electoral del cual están a cargo.</t>
  </si>
  <si>
    <t>Punto 6
c. Conformación de la JE
La JE está conformada por:
- Presidente/a: Es el/la encargado/a de convocar, presidir y dirigir las reuniones de la JE, así como facilitar la aplicación y vigencia de los acuerdos de ésta. Representa a la JE ante el/la empleador/a y los/as trabajadores/as, durante el proceso electoral.
- Secretario/a: Está encargado/a de las labores administrativas de la JE.
- Primer/a Vocal: Aporta iniciativas, fomenta y hace cumplir las disposiciones o acuerdos tomados por la JE.
- Segundo/a Vocal: Aporta iniciativas, fomenta y hace cumplir las disposiciones o acuerdos tomados por la JE.
Los/las integrantes de la JE y los cargos que asumen son designados por el sindicato mayoritario, el sindicato más representativo o el/la empleador/a, dependiendo de quién tuvo a su cargo la convocatoria a elecciones.</t>
  </si>
  <si>
    <t>Punto 6d. Funciones de la JE
La JE tiene las siguientes funciones:
- Presidir, dirigir y realizar el proceso electoral.
- Designar por sorteo al personal necesario para el funcionamiento de las Mesas de Sufragio o Plataforma Digital, de ser el caso, y publicar el listado. No podrán ser elegidos/as los/as candidatos/as, los/as integrantes de la JE y el personal de dirección y de confianza.
- Decidir la modalidad en la que se llevará a cabo el proceso de elecciones, en coordinación con el sindicato mayoritario, el sindicato más representativo o el/la empleador/a, según a quien le corresponda llevar a cabo el proceso de elecciones.
- Autorizar la impresión y la disponibilidad de las cédulas de votación o preparar los materiales para el proceso electoral a través del voto electrónico, de corresponder.
- Recibir y evaluar la admisión o denegatoria de las solicitudes de los postulantes para representantes de los/as trabajadores/as.
- Realizar el cómputo general de las elecciones, previa verificación del Padrón de trabajadores/as.
- Proclamar a los/as trabajadores/as titulares y suplentes elegidos/as.
- Resolver todas las cuestiones que se susciten por consenso, o en su defecto por mayoría simple. En caso de empate, el/la Presidente/a tiene el voto dirimente.
- Designar, facultativamente, por escrito a un/a representante de la JE en cada lugar de trabajo del/de la empleador/a.
- Realizar la acreditación de los/as personeros/as.
- Evaluar y resolver las tachas e impugnaciones al proceso electoral.</t>
  </si>
  <si>
    <t>Punto 6
"e. Personeros/as
El/La personero/a es el/la trabajador/a designado/a, de manera facultativa, por el sindicato que agrupa a la mayoría de trabajadores o por las listas o candidatos/as que postulan. La designación se realiza ante la JE, hasta cinco (5) días hábiles después de la publicación de la lista de candidatos/as aptos/as.
El número máximo de personeros/as que se designan lo determina la JE.
Para ser personero/a, se requiere ser trabajador/a del/de la empleador/a, no ser trabajador/a de dirección y confianza, tener dieciocho (18) años como mínimo, no participar como candidato/a de los/as trabajadores/as ante el CSST, Subcomité de SST o del/de la Supervisor/a de SST, y no ser parte de la JE. Su función es velar y representar los intereses de los/as postulantes en el desarrollo del proceso electoral.
f. Realización de la votación
En el caso que la elección sea presencial, se llevará a cabo en el día, lugar y horas fijadas previamente. Las cédulas de sufragio y el ánfora respectiva donde se depositarán las cédulas de votación estarán a disposición de los/as trabajadores/as. La firma y huella digital del/de la elector/a son requisitos indispensables para que éste pueda depositar su voto en el ánfora.
Para el caso del voto electrónico no presencial, el/la empleador/a dispone una solución tecnológica a través de un navegador web para interactuar con los/as electores/as, a efectos de que estos/as puedan elegir a sus candidatos/as. Esta solución tecnológica dispone de mecanismos de contingencia que permiten y aseguran la continuidad del servicio."</t>
  </si>
  <si>
    <t>Punto 6
g. Escrutinio de los votos y establecimiento de los/as elegidos/as
Terminada la etapa de votación, la JE procederá a efectuar el correspondiente escrutinio. La elección es por mayoría simple de votos, es decir, por el mayor número de votos recibidos. Terminado el escrutinio, la JE levantará un acta del proceso donde consten los nombres de los/as trabajadores/as elegidos/as como representantes de los/as trabajadores/as, tanto los titulares como los suplentes y proclamará el resultado. En esta etapa, se permite la presencia de personeros/as, a efectos de verificar el conteo de los votos.
Los empates técnicos son resueltos por sorteo en presencia de los/as trabajadores/as involucrados.
h. Comunicación de los nuevos representantes de los/as trabajadores/as
Mediante una comunicación, la JE remite el acta del proceso electoral al/ a la empleador/a, a fin de que se haga entrega de la credencial correspondiente a los/as nuevos/as representantes de los/as trabajadores/as.</t>
  </si>
  <si>
    <t>Punto 6
i. Reconformación del CSST a falta de miembros suplentes
Cuando el cincuenta por ciento (50%) de los/as representantes de los/as trabajadores/as, incluidos/as titulares y suplentes, finalizan su vínculo laboral o incurren en causal de vacancia, se debe iniciar el proceso de reconformación del CSST para cubrir los puestos vacantes; siempre que el plazo para que concluya el mandato de los/as representantes de los/as trabajadores/as ante el CSST sea mayor o igual a seis (6) meses.
El proceso de reconformación se sujeta al proceso y plazos previstos para la elección de los/as representantes de los/as trabajadores/as ante el CSST. Dichos plazos comienzan a contarse desde el día siguiente en que el/la responsable de la convocatoria al proceso electoral tome conocimiento de que los/as representantes de los/as trabajadores/as, titulares y suplentes, constituyen el cincuenta por ciento (50%) de su cantidad inicial.</t>
  </si>
  <si>
    <t>Punto 6
"j. Proceso de elección presencial, no presencial o semipresencial
La elección de los representantes titulares y suplentes de los/as trabajadores/as ante el CSST puede llevarse a cabo de forma presencial, no presencial o semipresencial, mediante votación secreta y directa.
El/La empleador/a debe garantizar la participación de los/as trabajadores/as y la transparencia del proceso de elecciones que se lleva a cabo usando medios electrónicos.
k. Tachas e impugnaciones
Las tachas se presentan por escrito con la debida sustentación desde el momento en que se publique la lista de candidatos/as inscritos/as y será resuelta dentro de las 24 horas siguientes.
Los/as trabajadores/as, de considerarlo, realizan impugnación al acta del proceso electoral en el plazo establecido por la JE, lo cual se resuelve en un plazo no mayor a tres (3) días hábiles."</t>
  </si>
  <si>
    <t>Punto 6
"l. Posibilidad de tercerizar el proceso electoral
Sin perjuicio del liderazgo y responsabilidad que la ley asigna, el/la empleador/a puede suscribir contratos de locación de servicios con terceros, regulados por el Código Civil, para la ejecución del proceso electoral. La empresa contratista que prestará servicios o brindará soportes o herramientas digitales para llevar a cabo total o parcialmente el proceso de elecciones deberá coordinar con la JE todas sus intervenciones."</t>
  </si>
  <si>
    <t>"7. Comunicación del/ de la observador/a en caso de sindicato mayoritario
a. Cuando corresponde contar con un/a observador/a
Las entidades públicas o privadas que cuenten con sindicatos mayoritarios incorporan al CSST un/a integrante del respectivo sindicato en calidad de observador/a.
b. Comunicación del/de la observador/a
En caso de que exista sindicato mayoritario, éste dirigirá al/a la empleador/a una comunicación escrita designando a su observador/a, quien actuará de acuerdo con lo establecido en el artículo 61° del RLSST. El/La observador/a participará en las reuniones del CSST desde la sesión siguiente a la fecha en que se comunicó su designación.
c. Funciones del/de la observador/a
El/La observador/a podrá participar en las reuniones del CSST, y tendrá las siguientes facultades:
a) Asistir, sin voz ni voto, a las reuniones del Comité;
b) Solicitar información al Comité, a pedido de la organización sindical que representa, sobre el Sistema de Gestión de Seguridad y Salud en el Trabajo, y;
c) Alertar a los/as representantes de los/as trabajadores/as ante el CSST de la existencia de riesgos que pudieran afectar la transparencia, probidad o cumplimiento de objetivos y de la normativa correspondiente."</t>
  </si>
  <si>
    <t>"8. Instalación del CSST
a. Cumplimiento del plazo para la instalación del CSST
El/La empleador/a debe convocar a la reunión de instalación del CSST en un plazo que no debe exceder de diez (10) días hábiles desde la fecha de la elección. En la reunión, el/la titular de la entidad pública o privada o su representante debe instalar el CSST; para ello, los miembros titulares deben proceder a la elección del/de la Presidente/a y del/de la Secretario/a del CSST. Esta reunión debe quedar consignada en el Libro de Actas.
El cuadro que sigue resume los plazos aplicables al proceso: ver cuadro de la norma
b. Elección de la presidencia y secretaría del CSST
La elección de la presidencia y secretaría se realiza por consenso entre los miembros del CSST.
Si no se alcanza consenso en la elección de estos cargos, el/la empleador/a convoca nuevamente a la instalación del CSST, la cual se debe llevar a cabo dentro de los diez (10) días siguientes como máximo. Si en la siguiente sesión tampoco se alcanza consenso, la designación del/de la presidente/a se decide por sorteo; y la otra parte asume automáticamente la secretaría.
c. Vigencia del mandato de los/as representantes ante el CSST
El mandato de los/as representantes de los/as trabajadores/as ante el CSST, Subcomité de SST o del/de la Supervisor/a de SST dura un (1) año como mínimo y dos (2) años como máximo. El plazo del mandato deberá aparecer en la convocatoria.
El plazo del mandato de los miembros del CSST, Subcomité de SST o del/de la Supervisor/a de SST inicia desde el día de la instalación. Para la instalación, regirán las reglas del quórum establecidas en el artículo 69 del RLSST.
d. Reelección de los miembros del CSST
Los miembros del CSST, Subcomité de SST o del/de la Supervisor/a de SST pueden volver a postular al cargo. Podrán ser reelegidos/as hasta por un periodo adicional."</t>
  </si>
  <si>
    <t>"9. Procedimiento para la elección del/de la Supervisor/a de SST
Los/as trabajadores/as de las entidades públicas o privadas con menos de 20 trabajadores/as deben elegir un/a Supervisor/a de SST.
Cualquier trabajador/a del/de la empleador/a, que no sea considerado personal de dirección o de confianza, podrá ser elegido/a Supervisor/a de SST, siempre que cumpla con lo establecido en el artículo 47 del RLSST.
Para la elección del/de la Supervisor/a de SST, se aplican las reglas establecidas para el procedimiento de la elección de los/las representantes de los/as trabajadores/as ante el CSST, quedando a consideración del/de la responsable de la convocatoria a elecciones contar con una JE para llevar a cabo el proceso, así como determinar el número de miembros que la conforman, el cual no puede ser superior a cuatro (4) miembros."</t>
  </si>
  <si>
    <t>"10. Procedimiento para la elección de los/as representantes de los/as trabajadores/as ante el Subcomité de SST
Cuando el/la empleador/a cuente con varios centros de trabajo, cada uno de éstos puede contar con un/a Supervisor/a de SST o Subcomité de SST, en función al número de trabajadores/as. La elección de los miembros está sujeta al mismo procedimiento previsto para la elección de los miembros del CSST, dentro del ámbito de su competencia, y ambos procesos se pueden llevar a cabo en un mismo acto o por separado.
Los miembros del Subcomité de SST o el/la Supervisor/a de SST de cada centro de trabajo, dependiendo el número de trabajadores/as, no necesariamente son miembros del CSST.
A fin de coadyuvar en el proceso de elección, la JE podrá designar por escrito a un/a representante en cada centro de trabajo del/de la empleador/a. La designación se realizará con acuerdo del sindicato mayoritario, el sindicato más representativo o el/la empleador/a, según a quien le corresponda llevar a cabo el proceso de elecciones.
El mismo día de la elección, la persona designada por la JE en el lugar de trabajo donde se realiza el proceso o los/as responsables de las mesas de sufragio o plataforma digital. informan el resultado de la votación a la JE; para ello, preferentemente utilizan medios electrónicos o digitales y dejan constancia de la comunicación.
En el caso de elecciones presenciales, al día siguiente del sufragio, las actas de cada lugar de votación y las cédulas de votación deberán ser enviadas por el designado o los responsables de las mesas de sufragio a la Sede Central donde se conservarán por un periodo de treinta (30) días por la JE.
"</t>
  </si>
  <si>
    <t>"11. Anexos
Anexo N° 1: Modelo de carta que el/la empleador/a debe enviar en caso de existir sindicato mayoritario o sindicato más representativo, solicitando la convocatoria para la elección de los/las representantes titulares y suplentes de los/as trabajadores/as ante el comité de seguridad y salud en el trabajo.
Anexo N° 2: Modelo de convocatoria al proceso de elección de los/as representantes titulares y suplentes de los/as trabajadores/as ante el Comité de Seguridad y Salud en el Trabajo.
Anexo N° 3: Modelo de carta presentando la candidatura para ser representante titular o suplente de los/as trabajadores/as ante el Comité de Seguridad y Salud en el Trabajo.
Anexo N° 4: Modelo de lista de candidatos/as inscritos para ser elegidos/as como representantes titulares y suplentes de los/as trabajadores/as ante el Comité de Seguridad y Salud en el Trabajo.
Anexo N° 5: Modelo de resolución de tachas a candidaturas.
Anexo N° 6: Modelo de lista de candidatos/as aptos/as para ser elegidos/as como representantes titulares y suplentes de los/as trabajadores/as ante el Comité de Seguridad y Salud en el Trabajo.
Anexo N° 7: Modelo de acta de inicio del proceso de votación para la elección de los/as representantes titulares y suplentes de los/as trabajadores/as ante el Comité de Seguridad y Salud en el Trabajo.
Anexo N° 8: Modelo de acta de conclusión del proceso de votación para la elección de los/as representantes titulares y suplentes de los/as trabajadores/as ante el Comité de Seguridad y Salud en el Trabajo.
Anexo N° 9: Modelo de acta del proceso de elección de los/as representantes titulares y suplentes de los/as trabajadores/as ante el Comité de Seguridad y Salud en el Trabajo.
Anexo N° 10: Modelo de resolución de impugnación.
Anexo N° 11: Modelo de acta de instalación del Comité de Seguridad y Salud en el Trabajo.
"</t>
  </si>
  <si>
    <t>"Artículo 1. Aprobación de la ejecución de simulacros y simulaciones
Aprobar la ejecución de simulacros y simulaciones para los años 2022 al 2024, según el siguiente detalle:
En el año 2022:
a) Simulaciones:
1.a .Simulación por sismo seguido de tsunami - Nivel nacional (sectores)
1.b  Ejercicio de simulación regional multipeligro - Nivel regional (GG.RR. y GG.LL.)
Martes, 05/04/2022 de 08:00 a 17:00
2.a. Ejercicio de simulación macrorregional en el centro del país ante sismo seguido de tsunami - Macrorregión centro
2.b. Ejercicio de simulación macrorregional multipeligro - Macrorregiones a nivel nacional
Miércoles, 13/07/2022 de 08:00 a 17:00
3. Simulación Nacional ante desastre de gran magnitud - Nivel sectorial
Martes 08/11/2023 y miércoles 09/11/2022 de 08:00 a 17:00
b) Simulacros
1. Simulacro Nacional Multipeligro - Todo el territorio nacional: Diurno: Martes 31/05/2022 a a¡las 10:00 horas
2.  Simulacro Nacional Multipeligro - Todo el territorio nacional: Vespertino: Lunes 15/08/2022 a las 15:00 horas
3. Simulacro Nacional Multipeligro - Todo el territorio nacional: Nocturno: Lunes 07/11/2022 a las 20:00 horas"</t>
  </si>
  <si>
    <t>Aprueban la ejecución de simulacros y simulaciones para los años 2022 al 2024</t>
  </si>
  <si>
    <t>Resolución Ministerial Nº 013-2022-PCM</t>
  </si>
  <si>
    <t>"En el año 2023:
a) Simulaciones
1.a. Simulación por sismo seguido de tsunami - Nivel nacional (sectores)
1.b. Ejercicio de simulación regional multipeligro - Nivel regional (GG.RR. y GG. LL)
Martes, 04/04/2023, de 08:00 a 17:00
2.a. Ejercicio de simulación macrorregional en el centro del país ante sismo seguido de tsunami - Macrorregión centro
2.b. Ejercicio de simulación macrorregional multipeligro - Macrorregiones a nivel nacional
Miércoles, 12/07/2023 de 08:00 a 17:00
3. Simulación Nacional ante desastre de gran magnitud - Nivel sectorial
Martes 07/11/2023 y miércoles 08/11/2023 de 08:00 a 17:00
b) Simulacros
1. Simulacro Nacional Multipeligro - Todo el territorio nacional: Diurno: Miércoles 31/05/2023 a las 10:00 horas
2. Simulacro Nacional Multipeligro - Todo el territorio nacional: Vespertino: Martes 15/08/2023 a las 15:00 horas
3. Simulacro Nacional Multipeligro - Todo el territorio nacional: Nocturno: Lunes 06/11/2023 a las 20:00 horas
"</t>
  </si>
  <si>
    <t>"En el año 2024:
a) Simulaciones
1.a. Simulación por sismo seguido de tsunami - Nivel nacional (sectores)
1.b. Ejercicio de simulación regional multipeligro - Nivel regional (GG.RR. y GG. LL)
Jueves, 04/04/2024, de 08:00 a 17:00
2.a. Ejercicio de simulación macrorregional en el centro del país ante sismo seguido de tsunami - Macrorregión centro
2.b. Ejercicio de simulación macrorregional multipeligro - Macrorregiones a nivel nacional
Jueves, 11/07/2024 de 08:00 a 17:00
3. Simulación Nacional ante desastre de gran magnitud - Nivel sectorial
Miércoles 06/11/2024 y jueves 07/11/2024 de 08:00 a 17:00
b) Simulacros
1. Simulacro Nacional Multipeligro - Todo el territorio nacional: Diurno: Viernes 31/05/2024 a las 10:00 horas
2. Simulacro Nacional Multipeligro - Todo el territorio nacional: Vespertino: Jueves 15/08/2024 a las 15:00 horas
3. Simulacro Nacional Multipeligro - Todo el territorio nacional: Nocturno: Martes 05/11/2024 a las 20:00 horas"</t>
  </si>
  <si>
    <t>Artículo único. Objeto de la Resolución Legislativa
Apruébase el Convenio sobre la Eliminación de la Violencia y el Acoso en el Mundo del Trabajo que fue adoptado el 21 de junio de 2019 por la Conferencia General de la Organización Internacional del Trabajo (OIT).
Comuníquese al señor Presidente de la República para su promulgación.</t>
  </si>
  <si>
    <t>Resolución Legislativa que aprueba el convenio sobre la eliminación de la violencia y el acoso en el mundo del trabajo</t>
  </si>
  <si>
    <t>Resolución Legislativa Nº 31415</t>
  </si>
  <si>
    <t>Artículo 1º.- Ratifícase el “Convenio sobre la Eliminación de la Violencia y el Acoso en el Mundo del Trabajo” adoptado el 21 de junio de 2019 por la Conferencia General de la Organización Internacional del Trabajo (OIT), y aprobado mediante Resolución Legislativa Nº 31415, del 11 de febrero de 2022.</t>
  </si>
  <si>
    <t>Decreto Supremo que ratifica el Convenio sobre la Eliminación de la Violencia y el Acoso en el Mundo del Trabajo</t>
  </si>
  <si>
    <t>Decreto Supremo Nº 016-2022-RE</t>
  </si>
  <si>
    <t>Relaciones Exteriores</t>
  </si>
  <si>
    <t>Transporte de trabajadores</t>
  </si>
  <si>
    <t>"Artículo 1.- Objeto
El presente Reglamento tiene por objeto establecer las condiciones de acceso y permanencia, los requisitos, títulos habilitantes y obligaciones exigibles para la prestación del Servicio Público de Transporte Especial, en las modalidades de Turístico, de Trabajadores y Estudiantes, así como los derechos y deberes de los usuarios, visitantes, conductores y operadores del servicio, en el Territorio en el cual la Autoridad de Transporte Urbano para Lima y Callao (ATU) ejerce competencia."</t>
  </si>
  <si>
    <t>Reglamento que regula la prestación del servicio público de transporte especial en las modalidades de turístico, de trabajadores y de estudiantes en Lima y Callao</t>
  </si>
  <si>
    <t xml:space="preserve">Resolución de Presidencia Ejecutiva N° 068-2022/ATU-PE
</t>
  </si>
  <si>
    <t>Autoridad de Transporte Urbano para Lima y Callao</t>
  </si>
  <si>
    <t>Artículo 1.- Aprobar las siguientes Normas Técnicas Peruanas y textos afines, por los fundamentos de la presente resolución, conforme al procedimiento establecido en la Ley N° 30224.
"..."
NTP 399.018:2022 SALUD Y SEGURIDAD OCUPACIONAL. Cascos de seguridad industrial. Requisitos y ensayos. 2ª Edición
Reemplaza a la NTP 399.018:1974 (revisada el 2014)</t>
  </si>
  <si>
    <t>Aprueban Normas Técnicas Peruanas referentes a la industria de la pintura y el color, envase metálico, salud y seguridad ocupacional, cilindros para gas, lubricantes y otros</t>
  </si>
  <si>
    <t xml:space="preserve">Resolución Directoral N° 003-2022-INACAL/DN
</t>
  </si>
  <si>
    <t>Artículo 1. Modificación del artículo 1 del Decreto Supremo N° 012-2014-TR, Decreto Supremo que aprueba el Registro Único de Información sobre accidentes de trabajo, incidentes peligrosos y enfermedades ocupacionales y modifica el artículo 110 del Reglamento de la Ley de Seguridad y Salud en el Trabajo
Modifícase el artículo 1 del Decreto Supremo N° 012-2014-TR, Decreto Supremo que aprueba el Registro Único de Información sobre accidentes de trabajo, incidentes peligrosos y enfermedades ocupacionales y modifica el artículo 110 del Reglamento de la Ley de Seguridad y Salud en el Trabajo, el que queda redactado en los siguientes términos:
“Artículo 1.- Aprobación del Registro Único de Información sobre accidentes de trabajo, incidentes peligrosos y enfermedades ocupacionales
Apruébase el Registro Único de Información sobre accidentes de trabajo, incidentes peligrosos y enfermedades ocupacionales, conformado por los Formularios “Notificación de Accidentes de Trabajo Mortales”, “Notificación de Accidentes de Trabajo no Mortales”, “Notificación de Incidentes Peligrosos”; y, “Notificación de Enfermedades Ocupacionales”, así como las respectivas tablas maestras, las que como Anexos forman parte integrante del presente Decreto Supremo”.</t>
  </si>
  <si>
    <t>Decreto Supremo que modifica el artículo 1 del Decreto Supremo N° 012-2014-TR y el artículo 112 del Reglamento de la Ley N° 29783, Ley de Seguridad y Salud en el Trabajo, aprobado por Decreto Supremo N° 005-2012-TR</t>
  </si>
  <si>
    <t xml:space="preserve">Decreto Supremo N° 006-2022-TR
</t>
  </si>
  <si>
    <t>Artículo 2. Modificación del artículo 112 del Reglamento de la Ley N° 29783, Ley de Seguridad y Salud en el Trabajo, aprobado por Decreto Supremo N° 005-2012-TR
Modifícase el artículo 112 del Reglamento de la Ley N° 29783, Ley de Seguridad y Salud en el Trabajo, aprobado por el Decreto Supremo N° 005-2012-TR, el que queda redactado en los siguientes términos:
“Artículo 112.- En aquellas zonas geográficas en las que no exista acceso a Internet, con carácter excepcional, la notificación de accidentes de trabajo, incidentes peligrosos y enfermedades ocupacionales se efectúa por los empleadores y centros médicos asistenciales, según corresponda, mediante el empleo de los siguientes instrumentos:
- Formulario para la notificación de Accidentes de Trabajo Mortales.
- Formulario para la notificación de Accidentes de Trabajo no Mortales.
- Formulario para la notificación de Incidentes Peligrosos.
- Formulario para la notificación de Enfermedades Ocupacionales.
Los referidos formularios son remitidos por los empleadores y los centros médicos asistenciales, en forma impresa y debidamente completados, a la Autoridad Administrativa de Trabajo, dentro de los plazos y términos establecidos en el presente Reglamento.”</t>
  </si>
  <si>
    <t>Artículo 3. Sobre el Sistema Informático de Notificación de Accidentes de Trabajo, Incidentes Peligrosos y Enfermedades Ocupacionales
El Ministerio de Trabajo y Promoción del Empleo y/o las Direcciones o Gerencias Regionales de Trabajo y Promoción del Empleo o las que hagan sus veces en los Gobiernos Regionales, desarrollan acciones de difusión para dar a conocer el aplicativo informático denominado Sistema Informático de Notificación de Accidentes de Trabajo, Incidentes Peligrosos y Enfermedades Ocupacionales, con el contenido del Registro Único de Información sobre accidentes de trabajo, incidentes peligrosos y enfermedades ocupacionales, conformado por los Formularios “Notificación de Accidentes de Trabajo Mortales”, “Notificación de Accidentes de Trabajo no Mortales”, “Notificación de Incidentes Peligrosos”; y, “Notificación de Enfermedades Ocupacionales”, así como las respectivas tablas maestras, las que como anexos forman parte integrante del presente Decreto Supremo.
La implementación de lo dispuesto en el presente artículo se financia con cargo al presupuesto institucional del Ministerio de Trabajo y Promoción del Empleo, sin demandar recursos adicionales al Tesoro Público.</t>
  </si>
  <si>
    <t>Primera. Aprobación de los Manuales de Usuario
En el plazo no mayor de treinta días calendario, contados desde el día siguiente de la publicación en el Diario Oficial El Peruano del presente Decreto Supremo, el Ministerio de Trabajo y Promoción del Empleo aprueba, mediante resolución ministerial, los Manuales de Usuario del Sistema Informático de Notificación de Accidentes de Trabajo, Incidentes Peligrosos y Enfermedades Ocupacionales.</t>
  </si>
  <si>
    <t>Primera Disposición final</t>
  </si>
  <si>
    <t>Segunda. Acreditación de los usuarios responsables
Las Direcciones de Promoción y Protección de las Direcciones o Gerencias Regionales de Trabajo y Promoción del Empleo, o la que hagan sus veces, designan y acreditan un/a usuario/a responsable de registrar en el Sistema Informático de Notificación de Accidentes de Trabajo, Incidentes Peligrosos y Enfermedades Ocupacionales, las notificaciones recibidas en formularios físicos, de acuerdo con lo dispuesto en el artículo 114 del Reglamento de la Ley N° 29783, Ley de Seguridad y Salud en el Trabajo, aprobado por el Decreto Supremo N° 005-2012-TR.</t>
  </si>
  <si>
    <t>Segunda Disposición final</t>
  </si>
  <si>
    <t>Artículo 1.- Aprobar la Directiva Nº D0000002-2022-INDECI-SEC GRAL denominada “ORGANIZACIÓN, EJECUCIÓN Y EVALUACIÓN DE SIMULACROS NACIONALES MULTIPELIGRO PARA LOS AÑOS 2022 - 2024”, en cuarenta y seis (46) páginas, que como Anexo forma parte integrante de la presente Resolución.</t>
  </si>
  <si>
    <t>Aprueban la Directiva N° D0000002-2022-INDECI-SEC GRAL denominada “Organización, Ejecución y Evaluación de Simulacros Nacionales Multipeligro para los Años 2022 - 2024”</t>
  </si>
  <si>
    <t>Resolución Jefatural Nº D000058-2022-INDECI-JEF INDECI</t>
  </si>
  <si>
    <t>Instituto Nacional de Defensa Civil</t>
  </si>
  <si>
    <t>5.3 Participantes del Simulacro Nacional Multipeligro
El Simulacro Nacional Multipeligro debe ser ejecutado por todas las entidades públicas de los tres niveles de gobierno, instituciones educativas, entidades de Primera Respuesta, instituciones técnico – científicas, instituciones que forman parte de la sociedad civil organizada (asociaciones, ONG, organizaciones sociales, entre otros), entidades prestadoras de servicios públicos, operadores de concesiones públicas, organismos reguladores y empresas privadas, con la participación de la población en general.</t>
  </si>
  <si>
    <t>Artículo 1.- Aprobar la Versión 02 del Protocolo Nº 007-2019-SUNAFIL/INII, denominado “PROTOCOLO DE FISCALIZACIÓN EN MATERIA DE HOSTIGAMIENTO SEXUAL”, que como Anexo forma parte integrante de la presente resolución.</t>
  </si>
  <si>
    <t>Aprueban la Versión 02 del Protocolo N° 007-2019-SUNAFIL/INII, denominado “PROTOCOLO DE FISCALIZACIÓN EN MATERIA DE HOSTIGAMIENTO SEXUAL”</t>
  </si>
  <si>
    <t>Resolución de Superintendencia Nº 257-2022-SUNAFIL</t>
  </si>
  <si>
    <t>Riesgos psicosociales</t>
  </si>
  <si>
    <t>Artículo 1.- Aprobar las siguientes Normas Técnicas Peruanas y textos afines, por los fundamentos de la presente resolución, conforme al procedimiento establecido en la Ley N° 30224:
NTP-ISO 45003:2022 Gestión de la seguridad y salud en el trabajo. Seguridad y salud psicológicas en el trabajo. Directrices para la gestión de los riesgos psicosociales. 1ª Edición</t>
  </si>
  <si>
    <t>Aprueban Normas Técnicas Peruanas y textos afines, sobre gestión de la seguridad y salud en el trabajo y otro</t>
  </si>
  <si>
    <t>Resolución Directoral Nº 004-2022-INACAL/DN</t>
  </si>
  <si>
    <t>Artículo 1. Objeto
Apruébanse los documentos denominados: i) Manual de usuario externo del Sistema Informático de Notificación de Accidentes de Trabajo, Incidentes Peligrosos y Enfermedades Ocupacionales – SAT; y, ii) Manual de usuario interno del Sistema Informático de Notificación de Accidentes de Trabajo, Incidentes Peligrosos y Enfermedades Ocupacionales – SAT, los mismos que, como Anexos, forman partes integrantes de la presente Resolución Ministerial.</t>
  </si>
  <si>
    <t>Aprueban documentos denominados: i) Manual de usuario externo del Sistema Informático de Notificación de Accidentes de Trabajo, Incidentes Peligrosos y Enfermedades Ocupacionales – SAT; y, ii) Manual de usuario interno del Sistema Informático de Notificación de Accidentes de Trabajo, Incidentes Peligrosos y Enfermedades Ocupacionales – SAT</t>
  </si>
  <si>
    <t>Resolución Ministerial Nº 144-2022-TR</t>
  </si>
  <si>
    <t>Artículo 1. Aprobación de la tabla referencial de valoración mínima de días de incapacidad temporal por accidente de tránsito
Aprobar la “Tabla referencial de valoración mínima de días de incapacidad temporal por accidente de tránsito”, que contiene el mínimo de días calendario a considerar en la determinación de la incapacidad temporal de las víctimas de accidentes de tránsito cubiertos por el Seguro Obligatorio de Accidentes de Tánsito - SOAT, y que en anexo adjunto forma parte integrante de la presente Resolución Ministerial.</t>
  </si>
  <si>
    <t>Aprueban la “Tabla referencial de valoración mínima de días de incapacidad temporal por accidente de tránsito”</t>
  </si>
  <si>
    <t>Resolución Ministerial Nº 400-2022/MINSA</t>
  </si>
  <si>
    <t>Artículo 1.- Actualización del Anexo 5 del Decreto Supremo N° 009-97-SA
Actualizar el Anexo 5 del Reglamento de la Ley N° 26790, Ley de Modernización de la Seguridad Social en Salud, aprobado por Decreto Supremo N° 009-97-SA, conforme al anexo que forma parte integrante del presente Decreto Supremo.</t>
  </si>
  <si>
    <t>Actualización del Anexo 5 del Reglamento de la Ley N° 26790, Ley de Modernización de la Seguridad Social en Salud, aprobado por Decreto Supremo N° 009-97-SA</t>
  </si>
  <si>
    <t>Decreto Supremo Nº 008-2022-SA</t>
  </si>
  <si>
    <t>ACTIVIDADES COMPRENDIDAS EN EL SEGURO COMPLEMENTARIO DE TRABAJO DE RIESGO: Ver tabla de la norma</t>
  </si>
  <si>
    <t>Tabla</t>
  </si>
  <si>
    <t>Artículo 1.- Aprobar las siguientes Normas Técnicas Peruanas y textos afines, por los fundamentos de la presente resolución, conforme al procedimiento establecido en la Ley N°30224
ETP-ISO/IEC TS 17021-10:2022 Evaluación de la conformidad. Requisitos para los organismos que realizan la auditoría y la certificación de sistemas de gestión. Parte 10: Requisitos de competencia para la auditoría y la certificación de sistemas de gestión de la seguridad y salud en el trabajo. 1ª Edición</t>
  </si>
  <si>
    <t>Aprueban y dejan sin efecto diversas Normas Técnicas Peruanas y textos afines</t>
  </si>
  <si>
    <t>Resolución Directoral N° 009-2022-INACAL/DN</t>
  </si>
  <si>
    <t>Trabajo adolescente</t>
  </si>
  <si>
    <t>Decreto Supremo que aprueba la relación de trabajos y actividades peligrosas o nocivas para la salud física o moral de las/los adolescentes</t>
  </si>
  <si>
    <t>Decreto Supremo N° 009-2022-MIMP</t>
  </si>
  <si>
    <t>Artículo 2
1. El presente Convenio protege a los trabajadores y a otras personas en el mundo del trabajo, con inclusión de los trabajadores asalariados según se definen en la legislación y la práctica nacionales, así como a las personas que trabajan, cualquiera que sea su situación contractual, las personas en formación, incluidos los pasantes y los aprendices, los trabajadores despedidos, los voluntarios, las personas en busca de empleo y los postulantes a un empleo, y los individuos que ejercen la autoridad, las funciones o las responsabilidades de un empleador.
2. Este Convenio se aplica a todos los sectores, público o privado, de la economía tanto formal como informal, en zonas urbanas o rurales.
Artículo 3
El presente Convenio se aplica a la violencia y el acoso en el mundo del trabajo que ocurren durante el trabajo, en relación con el trabajo o como resultado del mismo:
a) en el lugar de trabajo, inclusive en los espacios públicos y privados cuando son un lugar de trabajo;
b) en los lugares donde se paga al trabajador, donde éste toma su descanso o donde come, o en los que utiliza instalaciones sanitarias o de aseo y en los vestuarios;
c) en los desplazamientos, viajes, eventos o actividades sociales o de formación relacionados con el trabajo;
d) en el marco de las comunicaciones que estén relacionadas con el trabajo, incluidas las realizadas por medio de tecnologías de la información y de la comunicación;
e) en el alojamiento proporcionado por el empleador, y
f) en los trayectos entre el domicilio y el lugar de trabajo."</t>
  </si>
  <si>
    <t>Convenio sobre la Eliminación de la Violencia y el Acoso en el Mundo del Trabajo</t>
  </si>
  <si>
    <t>Convenio</t>
  </si>
  <si>
    <t>Teletrabajo</t>
  </si>
  <si>
    <t>Artículo 2. Ámbito de aplicación
2.1 La presente ley se aplica a las entidades establecidas en el artículo I del título preliminar del Texto Único Ordenado de la Ley 27444, Ley del Procedimiento Administrativo General, aprobado mediante el Decreto Supremo 004-2019-JUS, y a las instituciones y empresas privadas sujetas a cualquier tipo de régimen laboral.
2.2 La presente ley se aplica a todos los servidores civiles de las entidades de la administración pública y trabajadores de las instituciones y empresas privadas, sujetos a cualquier tipo de régimen laboral.</t>
  </si>
  <si>
    <t>Ley del teletrabajo</t>
  </si>
  <si>
    <t>Ley Nº 31572</t>
  </si>
  <si>
    <t>Artículo 3. Teletrabajo
3.1 El teletrabajo es una modalidad especial de prestación de labores, de condición regular o habitual. Se caracteriza por el desempeño subordinado de aquellas sin presencia física del trabajador o servidor civil en el centro de trabajo, con la que mantiene vínculo laboral. Se realiza a través de la utilización de las plataformas y tecnologías digitales.
3.2 El teletrabajo se caracteriza también por:
a. Ser de carácter voluntario y reversible.
b. Ser de forma temporal o permanente.
c. Ser de manera total o parcial.
d. Flexibilizar la distribución del tiempo de la jornada laboral.
e. Realizarse dentro del territorio nacional o fuera de este.
f. El lugar donde se realiza se establece de acuerdo al artículo 11, siempre que el lugar acordado cuente con las condiciones digitales y de comunicaciones necesarias.</t>
  </si>
  <si>
    <t>Artículo 6. Derechos del teletrabajador
6.1 El teletrabajador tiene los mismos derechos que los establecidos para los trabajadores o servidores civiles que laboran bajo la modalidad presencial, de acuerdo al tipo de régimen laboral al que pertenezca cada teletrabajador.
6.2 A recibir las siguientes condiciones de trabajo: los equipos, el servicio de acceso a internet o las compensaciones económicas por la provisión de estos, además de la compensación del consumo de energía eléctrica, de acuerdo a las disposiciones previstas en el Capítulo IV.
6.3 A la desconexión digital.
6.4 A la intimidad, privacidad e inviolabilidad de las comunicaciones y documentos privados del teletrabajador, considerando la naturaleza del tletrabajo.
6.5 A ser informado sobre las medidas, condiciones y recomendaciones de protección en materia de seguridad y salud en el teletrabajo que debe observar.
6.6 El reglamento regula los derechos del teletrabajador.</t>
  </si>
  <si>
    <t>Artículo 15. Hostigamiento sexual en el teletrabajo
La configuración y manifestaciones de hostigamiento sexual en el caso del teletrabajo se sujetan a lo dispuesto en el Título I, Capítulo II, Concepto, Elementos y Manifestaciones del Hostigamiento Sexual, de la Ley 27942, Ley de Prevención y Sanción del Hostigamiento Sexual, y su reglamento, en lo que corresponda.</t>
  </si>
  <si>
    <t xml:space="preserve">Artículo 22. Desconexión digital de la jornada laboral del teletrabajador
22.1 El teletrabajador tiene derecho a desconectarse digitalmente durante las horas que no correspondan a su jornada de trabajo. Dicho derecho garantiza gozar de tiempo libre con motivo de un descanso, incluye las horas diarias de descanso fuera del horario de trabajo, el descanso semanal obligatorio, el período vacacional anual, las licencias por paternidad y maternidad, y las horas de lactancia, así como los permisos y licencias por accidentes o enfermedad, y otros. La desconexión digital garantiza el disfrute del tiempo libre, el equilibrio entre la vida laboral, privada y familiar.
22.2 El empleador respeta el derecho a la desconexión digital de la jornada laboral del teletrabajador, garantizando que en ese período no esté obligado a responder sus comunicaciones, órdenes u otros requerimientos que fueren emitidas, salvo causa de fuerza mayor o circunstancias excepcionales.
22.3 Para los teletrabajadores de dirección, para los que no se encuentren sujetos a fiscalización inmediata y para los que presten labores intermitentes o hubieran distribuido el tiempo de su jornada laboral, se establece un lapso diferenciado de, al menos, doce horas continuas en un período de veinticuatro horas, además de los días de descanso, licencias y períodos de suspensión de la relación laboral, a fin de que puedan ejercer su derecho de desconexión.
22.4 Las autoridades competentes fiscalizan el cumplimiento por parte del empleador del ejercicio del derecho a la desconexión digital de la jornada laboral del teletrabajador.
</t>
  </si>
  <si>
    <t>Artículo 23. Seguridad y salud en el teletrabajo
23.1 Las condiciones específicas de seguridad y salud en el caso de teletrabajo se sujetan a la Ley 29783, Ley de Seguridad y Salud en el Trabajo, y su reglamento, en lo que corresponda.
23.2 El Ministerio de Trabajo y Promoción del Empleo, a través de su Dirección de Seguridad y Salud en el Trabajo, elabora el formulario de autoevaluación, que sirve como mecanismo de autoevaluación alternativo para la identificación de peligros y evaluación de riesgos; y emite los lineamientos generales de seguridad y salud que deben considerar los empleadores y los teletrabajadores para el desarrollo del teletrabajo.
23.3 En el teletrabajo, el empleador identifica los peligros, evalúa los riesgos e implementa las medidas correctivas a los que se encuentra expuesto el teletrabajador, para ello el teletrabajador brinda las facilidades de acceso al empleador en el lugar habitual del teletrabajo.
23.4 Opcionalmente, de común acuerdo entre el empleador y el trabajador o servidor civil o teletrabajador se implementa el mecanismo de autoevaluación para la identificación de peligros y evaluación de riesgos, utilizando el formulario de autoevaluación. Este mecanismo solo puede ser utilizado por el teletrabajador previa formación e instrucción por parte del empleador.
23.5 En el mecanismo de autoevaluación, el trabajador o servidor civil o teletrabajador es responsable de completar y presentar, como declaración jurada, el formulario de autoevaluación que identifica los peligros y riesgos a los que está expuesto durante el desarrollo del teletrabajo. Este deber no exime de responsabilidad al empleador.
23.6 El empleador comunica y capacita al teletrabajador sobre las medidas, condiciones y recomendaciones de seguridad y salud en el teletrabajo que está obligado a cumplir en el lugar en el que desarrolla sus labores.</t>
  </si>
  <si>
    <t>Artículo 1.- Aprobar la NTS N° 194-MINSA/DIGESA-2022 “Norma Técnica de Salud para la Vigilancia y Control de Lutzomyia spp. en el territorio nacional”, que como Anexo forma parte integrante de la presente Resolución Ministerial y que se publica en el Portal Institucional del MINSA.</t>
  </si>
  <si>
    <t>Aprueban la NTS N° 194-MINSA/DIGESA-2022 “Norma Técnica de Salud para la Vigilancia y Control de Lutzomyia spp. en el territorio nacional”</t>
  </si>
  <si>
    <t>Resolución Ministerial N° 831-2022/MINSA</t>
  </si>
  <si>
    <t>2. OBJETIVO
Brindar disposiciones y establecer responsabilidades para la organización, ejecución y evaluación de la Simulación Nacional ante Desastre de Gran Magnitud para los años 2022 – 2024.</t>
  </si>
  <si>
    <t>Aprueban la Directiva Nº D000007-2022- INDECI-SEC GRAL denominada “Organización, Ejecución y Evaluación de los Ejercicios de Simulación Nacional ante Desastre de Gran Magnitud 2022-2024, en el ámbito de Nivel Sectorial”</t>
  </si>
  <si>
    <t>Resolución Jefatural Nº D000149-2022-INDECI-JEF INDECI</t>
  </si>
  <si>
    <t>Artículo 7.- Contenido mínimo del contrato o del acuerdo de cambio de modalidad a teletrabajo
Para la contratación de teletrabajadores/as o para el cambio de modalidad de prestación de labores de la modalidad presencial al teletrabajo, el/la empleador/a público y/o privado y el/la trabajador/a y/o servidor/a civil defi nen el contenido mínimo del contrato o del acuerdo de cambio de modalidad de teletrabajo señalado en el artículo 12 de la Ley, además de los siguientes conceptos:
(...)
d) Las medidas de seguridad y salud en el teletrabajo.
(...)
g) En el caso de teletrabajador/a con discapacidad, de corresponder, el/la empleador/a público y/o privado detalla la
implementación de los ajustes razonables solicitados.</t>
  </si>
  <si>
    <t xml:space="preserve">Decreto Supremo que aprueba el Reglamento de la Ley N° 31572 Ley del Teletrabajo
</t>
  </si>
  <si>
    <t>Decreto Supremo N° 002-2023-TR</t>
  </si>
  <si>
    <t>Facultativo</t>
  </si>
  <si>
    <t>Artículo 16.- Capacitaciones presenciales y/o digitales al/a la teletrabajador/a
(...) 16.2 El/la empleador/a público y/o privado brinda capacitaciones sobre seguridad y salud en el teletrabajo conforme al artículo 35 la Ley N° 29783, Ley de Seguridad y Salud en el Trabajo, y su reglamento aprobado por Decreto Supremo N° 005-2012-TR; adecuando dichas capacitaciones a la modalidad de teletrabajo cuando corresponda.
Estas capacitaciones pueden comprender al correcto llenado del formulario de autoevaluación al que se refiere el numeral 23.4 de la Ley.
16.3 El/la empleador/a público y/o privado brinda capacitaciones sobre prevención del hostigamiento sexual en el teletrabajo conforme al artículo 7 de la Ley N° 27942, Ley de Prevención y Sanción del Hostigamiento Sexual, y su reglamento aprobado por Decreto Supremo N° 014-2019-MIMP, adecuando dichas capacitaciones a la modalidad de teletrabajo cuando corresponda.
(...) 16.6 Las capacitaciones a que se refi eren los numerales anteriores, podrán brindarse de forma presencial y/o por medios digitales.</t>
  </si>
  <si>
    <t>Artículo 24.- Desconexión digital
24.1. Los/las teletrabajadores/as tienen derecho a la desconexión digital, que consiste en apagar o desconectar los equipos o medios digitales, de telecomunicaciones y análogos utilizados para la prestación de servicios, fuera de su jornada de trabajo, durante los periodos de descanso, licencias, vacaciones y períodos de suspensión de la relación laboral. En estos casos no se puede exigir atender asuntos de trabajo, tareas, coordinaciones u otros relacionados con la prestación del servicio.
24.2 Tratándose de teletrabajadores/as no comprendidos en la jornada máxima de trabajo, el tiempo de desconexión debe ser de, al menos, doce horas continuas en un periodo de veinticuatro horas, además de los días de descanso, licencias y periodos de suspensión de la relación laboral.
24.3. El/la empleador/a público y/o privado respeta el derecho a la desconexión digital garantizando que en ese periodo no estén obligados a responder sus comunicaciones, órdenes u otros requerimientos que fueren emitidas, salvo causas de fuerza mayor o circunstancias excepcionales que requieran la conexión del teletrabajador fuera del horario laboral.</t>
  </si>
  <si>
    <t>Artículo 25.- Seguridad y salud en el teletrabajo
El/la empleador/a público y/o privado al implementar el teletrabajo se sujeta a lo previsto en la Ley N° 29783, Ley de Seguridad y Salud en el Trabajo y su reglamento, en lo que corresponda.</t>
  </si>
  <si>
    <t>Artículo 26.- Identificación de riesgos
26.1 En el teletrabajo, el/la empleador/a identifica los peligros, evalúa los riesgos e implementa las medidas correctivas a los que se encuentra expuesto el teletrabajador, para ello el teletrabajador brinda las facilidades de acceso al/a la empleador/a en el lugar habitual del teletrabajo. Dicha evaluación se sujeta a las capacidades operativas del/de la empleador/a público y/o privado.
26.2 Opcionalmente y de común acuerdo entre el/la empleador/a y el trabajador/a o servidor/a civil, en el marco de lo dispuesto en el numeral 23.4 del artículo 23 de la Ley, se implementa el mecanismo de autoevaluación. El/la empleador/a público y/o privado forma e instruye al/a la trabajador/a o servidor/a civil sobre el correcto llenado del formulario de autoevaluación para la identifi cación de peligros y evaluación de riesgo, detallado en el Anexo 3, el mismo que forma parte integrante del presente reglamento. Esta acción de capacitación descrita puede ser realizada a través del Comité de Seguridad y Salud en el Trabajo o Supervisor de Seguridad y Salud en el
Trabajo.
26.3 El/la teletrabajador/a proporciona datos, evalúa el lugar donde se desarrolla el teletrabajo a través del referido formulario.
26.4 El/la empleador/a público y/o privado, en base a los datos recogidos en el Anexo 3, realiza el seguimiento y propone las medidas correspondientes a implementar</t>
  </si>
  <si>
    <t xml:space="preserve">Artículo 27.- Evaluación de riesgos del lugar para el desarrollo del teletrabajo
27.1 El/la empleador/a público y/o privado y el teletrabajador, de común acuerdo, deben realizar la prevención y evaluación de riesgos al espacio habilitado para el teletrabajo, no extendiéndose a todo el domicilio u otro lugar habitual previamente informado al/a la empleador/a público y/o privado.
27.2 Para dicha evaluación se debe tener en cuenta los riesgos característicos de esta modalidad especial de prestación de labores, poniendo mayor atención a los riesgos físicos, locativos, eléctricos, factores de riesgos ergonómicos y factores de riesgos psicosociales, información que se encuentra detallada en el Anexo 4, denominado lineamientos generales de seguridad y salud que deben considerar los/las empleadores/as público y/o privado y los/as teletrabajadores/as, el mismo que forma parte integrante del presente reglamento. </t>
  </si>
  <si>
    <t>Artículo 28.- Sobre el accidente de trabajo
28.1 El accidente de trabajo se encuentra defi nido en el glosario de términos del Reglamento de la Ley N° 29783, Ley de Seguridad y salud en el Trabajo, aprobado medíante Decreto Supremo N° 005-2012-TR y en los lineamientos generales de seguridad y salud que deben considerar los/las empleadores/as público y/o privado y los/as
teletrabajadores/as en el Anexo 4 de este Reglamento.
28.2 Ante un accidente de trabajo, se debe tomar en cuenta las siguientes consideraciones:
a) El/la teletrabajador/a debe conocer el procedimiento de actuación ante accidentes y debe comunicar al/a la empleador/a público y/o privado de acuerdo a lo establecido en el Anexo 4, denominado lineamientos generales de seguridad y salud en el trabajo.
b) El/la teletrabajador/a, debe demostrar que la lesión o daño a la salud, se produjo en el lugar de trabajo, en el horario laboral y con las herramientas de trabajo utilizadas para su labor.
c) El/la empleador/a público y/o privado, realiza la investigación del accidente con la participación del Comité y/o Supervisor de Seguridad y Salud en el Trabajo, a fi n de evaluar si dicho suceso constituye o no un accidente de trabajo.</t>
  </si>
  <si>
    <t>Artículo 29.- Hostigamiento sexual en el teletrabajo
De conformidad con el artículo 15 de la Ley, la confi guración y manifestaciones de hostigamiento sexual en el caso de teletrabajo se sujetan a lo previsto en el Título I, Capítulo II, Concepto, Elementos y Manifestaciones del Hostigamiento Sexual de la Ley N° 27942, Ley de Prevención y Sanción del Hostigamiento Sexual, y su Reglamento, aprobado por Decreto Supremo N° 014-2019-MIMP.</t>
  </si>
  <si>
    <t>ÚNICA.- Plazo de adecuación
De conformidad con la Primera Disposición Complementaria Final de la Ley, las entidades de la administración pública, instituciones y empresas privada cuentan con sesenta (60) días calendarios contados desde el día siguiente de publicado el presente reglamento para adecuarse al teletrabajo.
Durante el periodo de adecuación antes señalado, las entidades públicas están facultadas para continuar aplicando el trabajo remoto.</t>
  </si>
  <si>
    <t>Única disposición complementaria transitoria</t>
  </si>
  <si>
    <t>Formulario de autoevaluación de riesgos para la seguridad y salud en el teletrabajo</t>
  </si>
  <si>
    <t>Anexo 3</t>
  </si>
  <si>
    <t>Lineamientos generales de seguridad y salud en el teletrabajo</t>
  </si>
  <si>
    <t>Anexo 4</t>
  </si>
  <si>
    <t>Decreto Supremo que aprueba el Reglamento de la Ley N° 28553, Ley general de protección a las personas con Diabetes, modificada por la Ley N° 30867</t>
  </si>
  <si>
    <t>Decreto Supremo N° 008-2023-SA</t>
  </si>
  <si>
    <t>Artículo 17.- Acciones de promoción de salud en las entidades empleadoras
Las entidades empleadoras deben desarrollar, en el marco de sus actividades, acciones orientadas a la prevención de la diabetes, mediante intervenciones de promoción de la salud, como el expendio de agua, frutas y productos saludables en sus comedores institucionales y otras instalaciones, el desarrollo y cumplimiento de políticas de alimentación saludable, así como el desarrollo de campañas de comunicación en redes, circuito cerrado u otro sistema de información. Asimismo, se deben generar entornos laborales que promuevan prácticas saludables para prevenir la diabetes entre sus trabajadoras y trabajadores.</t>
  </si>
  <si>
    <t>Artículo 24.- De las estrategias
Las estrategias básicas para el logro de los objetivos del cuidado integral de las personas con diabetes incluyen:
(...)
b) Fortalecimiento de la responsabilidad social de las entidades empleadoras.</t>
  </si>
  <si>
    <t>ÚNICA DISPOSICIÓN COMPLEMENTARIA DEROGATORIA: Derogar el Decreto Supremo N° 009-2008-SA, que aprueba el Reglamento de la Ley N° 28553, Ley General de Protección a las Personas con Diabetes.</t>
  </si>
  <si>
    <t>DCG</t>
  </si>
  <si>
    <t>Artículo 42.- Pólizas de seguro
42.1. Las personas naturales y jurídicas que requieren contratar los servicios individuales de seguridad personal y patrimonial tienen la obligación de contratar un seguro
complementario de trabajo de riesgo a favor de la persona natural que presta el servicio individual de seguridad durante la vigencia del contrato.</t>
  </si>
  <si>
    <t>Decreto Supremo que aprueba el Reglamento del Decreto Legislativo Nº 1213, Decreto Legislativo que regula los servicios de seguridad privada</t>
  </si>
  <si>
    <t>Decreto Supremo N° 005-2023-IN</t>
  </si>
  <si>
    <t>Ministerio del Interior</t>
  </si>
  <si>
    <t>Artículo 1.- Aprobar la Directiva Administrativa N° 343 -MINSA/OGTI-2023, “Directiva Administrativa que regula el uso de la firma electrónica y firma digital en los actos médicos y actos de salud”, que como anexo forma parte integrante de la presente Resolución Ministerial.</t>
  </si>
  <si>
    <t>Aprueban la “Directiva Administrativa que regula el uso de la firma electrónica y firma digital en los actos médicos y actos de salud”</t>
  </si>
  <si>
    <t>Resolución Ministerial N° 462-2023/MINSA</t>
  </si>
  <si>
    <t>La presente Directiva Administrativa es de obligatorio cumplimiento para las IPRESS públicas, privadas y mixtas, los Profesionales de la Salud, y las Entidades autorizadas por el MINSA para proveer servicios de salud y que hagan uso o administren Sistemas de Información Asistencial, que implementan la firma electrónica y la firma digital como medio de refrendo legal de los documentos electrónicos generados como consecuencia de la realización de actos médicos y actos de salud.
Además, es de aplicación obligatoria para la DIRIS, DIRESA y GERESA siempre que actúen en calidad de Administradores de Usuarios de dichos Sistemas de Información Asistencfal o como Entidades Responsables de Sistemas de Información Asistencial.</t>
  </si>
  <si>
    <t>Directiva Administrativa que regula el uso de la firma electrónica y firma digital en los actos médicos y actos de salud</t>
  </si>
  <si>
    <t>Directiva Administrativa N° 343-MINSA/OGTI-2023</t>
  </si>
  <si>
    <t>III</t>
  </si>
  <si>
    <t>Artículo 1.- Objeto
El presente Decreto Legislativo tiene por objeto establecer obligaciones, atribuciones y responsabilidades de las entidades públicas y usuarios de sustancias químicas para su gestión integral.</t>
  </si>
  <si>
    <t>Ley de gestión integral de sustancias químicas</t>
  </si>
  <si>
    <t>Decreto Legislativo N° 1570</t>
  </si>
  <si>
    <t>Articulo 2.- Finalidad
El presente Decreto Legislativo tiene por finalidad la protección de la salud de las personas y el ambiente a través de la adopción de medidas y mecanismos para la reducción de los riesgos asociados a la gestión integral de sustancias químicas a lo largo de su ciclo de vida.</t>
  </si>
  <si>
    <t>Artículo 3.- Ámbito de aplicación
3.1 Las disposiciones contenidas en el presente Decreto Legislativo son de obligatorio cumplimiento para toda persona natural o jurídica, de derecho público o privado, dentro del territorio nacional, que realice la gestión integral de sustancias químicas o sea usuario de las mismas.</t>
  </si>
  <si>
    <t>Artículo 3.- Ámbito de aplicación
3.2 Quedan excluidas del ámbito de aplicación del presente Decreto Legislativo las siguientes sustancias químicas:
a) Radiactivas naturales y artificiales;
b) Que se encuentren en tránsito aduanero y tránsito aduanero internacional, con destino al exterior;
c) En proceso de investigación previo a su puesta en el mercado;
d) Que constituyen muestras sin valor comercial;
e) Que resultan de una reacción química que ocurre de manera no intencional;
f) Intermedias no aisladas;
g) Que existen en la naturaleza siempre que no hayan sido modificadas químicamente como: minerales, menas, concentrados de menas, carbón, gas natural, gas natural procesado, petróleo crudo, gas licuado de petróleo, condensados de gas natural, gases de proceso y sus componentes, coque, clinker de cemento y magnesia, u otras que no sean consideradas como mutagénicas en células germinales;
h) Impurezas;
i) Contenidas en artículos;
j) Dispositivos médicos de uso humano y/o veterinario;
k) Productos farmacéuticos de uso humano y/o veterinario;
l) En fase de producto terminado, incluyendo las actividades previas de envasado, trasvase o reenvasado de: alimentos y aditivos alimentarios, utilizados para la alimentación animal y como aditivo en los piensos; y productos sanitarios (incluyen productos cosméticos, productos de higiene doméstica y productos de higiene personal) autorizados y reconocidos con Notificación Sanitaria Obligatoria (NSO);
m) Plaguicidas químicos de uso agrícola, fertilizantes y demás insumos agrarios.</t>
  </si>
  <si>
    <t>Artículo 4.- Definiciones
Para la aplicación de lo dispuesto en el presente Decreto Legislativo se consideran las siguientes definiciones:
c) Clasificación de peligros: Proceso de identificación y caracterización de los efectos peligrosos de las sustancias químicas, considerando sus propiedades peligrosas intrínsecas. Se clasifican en: peligros físicos, peligros para la salud y peligros para el ambiente.
d) Comercializador: Persona natural o jurídica que adquiere las sustancias químicas de los agentes del mercado para venderlos respondiendo a un carácter minorista.
e) Distribuidor: Persona natural o jurídica que adquiere sustancias químicas dentro del país para su distribución a los usuarios de sustancias químicas, respondiendo a un carácter mayorista.
h) Evaluación de riesgos de las sustancias químicas para la salud y el ambiente: Proceso destinado a estimar los riesgos que representa para la salud humana y el ambiente la presencia o exposición real o potencial a una sustancia química.
i) Fabricante: Persona natural o jurídica que transforma, sintetiza, formula o mezcla sustancias químicas o las obtiene a partir de la naturaleza.
j) Ficha de datos de seguridad (FDS): Documento que proporciona información de acuerdo al Sistema Globalmente Armonizado de Clasificación y Etiquetado de Productos Químicos (SGA) de la Organización de las Naciones Unidas, sobre un producto químico, a fin que los usuarios de sustancias químicas realicen un adecuado uso en el lugar de trabajo; incluye información sobre sus peligros, así como sobre las medidas de seguridad correspondientes que deben adoptarse, entre otras consideraciones para su gestión.
k) Gestión integral de sustancias químicas: Conjunto de actividades orientadas a la planificación, coordinación, concertación, diseño, aplicación y evaluación de políticas, estrategias, planes y programas de acción, que contribuyan a la preservación y protección de la salud de las personas y el ambiente ante los peligros y riesgos relacionados a la exposición a sustancias químicas, producto del uso de las mismas a lo largo de su ciclo de vida; partiendo de una adecuada clasificación y comunicación de las características peligrosas intrínsecas a dichas sustancias y de la gestión de los riesgos asociados.
l) Importador: Persona natural o jurídica que ingresa sustancias químicas al territorio nacional, destinadas a los regímenes aduaneros de importación para el consumo, depósito aduanero y admisión temporal.
w) Usuario de sustancias químicas: Persona natural o jurídica que realiza actividades con las sustancias químicas como fabricación, importación, distribución, comercialización, envasado, almacenamiento y/o uso final. Entiéndase por uso final a aquellos diferentes al uso doméstico.</t>
  </si>
  <si>
    <t>Artículo 6.- Clasificación de peligros, etiquetado de sustancias químicas y Ficha de Datos de Seguridad
6.3 El Reglamento del presente Decreto Legislativo incorpora un listado de clasificación anticipada de peligros de sustancias químicas cuya actualización se realiza como mínimo cada dos (2) años mediante Resolución Ministerial emitida por el MINAM, con opinión previa favorable de MINSA, PRODUCE y/o los sectores que resulten competentes.</t>
  </si>
  <si>
    <t>Artículo 16.- Acciones de educación, asistencia técnica, sensibilización y comunicación para la gestión integral de sustancias químicas
16.1 El MINAM, MINSA, MTPE, el Ministerio de Educación, Superintendencia Nacional de Aduanas y de Administración Tributaria y/o los gobiernos regionales y locales, en el marco de sus funciones, las universidades en el marco de su autonomía, así como el sector privado, en forma directa o en coordinación con el sector competente correspondiente, desarrollan acciones de educación, asistencia técnica y sensibilización dirigidas a los usuarios de sustancias químicas y ciudadanía en general, con pertinencia cultural y lingüística, con el objetivo de alcanzar lo siguiente:
a) Generar un alto grado de conciencia sobre el manejo adecuado y seguro de las sustancias químicas, así como de sus impactos en la salud y el ambiente a lo largo de su ciclo de vida.
(...)</t>
  </si>
  <si>
    <t>Artículo 17.- Obligaciones de los usuarios de sustancias químicas
Son obligaciones de los usuarios de sustancias químicas las siguientes:
a) Adquirir sustancias químicas que cuenten con el etiquetado y de corresponder la FDS respectiva, conforme a lo establecido en el Reglamento del presente Decreto Legislativo.
b) Cumplir las instrucciones de manejo seguro indicadas en el etiquetado y FDS, suministradas por el fabricante o importador de las sustancias químicas.
c) En caso de realizar envasado, reenvasado o trasvase, etiquetar las sustancias químicas conforme a las disposiciones sobre la clasificación y etiquetado, contenidas en el Reglamento, con base en la información proporcionada por el importador o fabricante en la FDS.
(...)
e) Brindar a las entidades competentes las facilidades que requieran para el ejercicio de sus funciones de supervisión y fiscalización.
f) Capacitar a sus trabajadores en el manejo de sustancias químicas peligrosas según la actividad que realice.</t>
  </si>
  <si>
    <t xml:space="preserve">Artículo 18.- Obligaciones del fabricante e importador
En adición a las obligaciones dispuestas en el artículo 17 que resulten aplicables, son obligaciones de los fabricantes e importadores de sustancias químicas las siguientes:
a) Identificar, clasificar y etiquetar las sustancias químicas, así como contar con la FDS de la sustancia química, las cuales deben estar disponibles para los usuarios de sustancias químicas que corresponda, conforme lo disponga el Reglamento del presente Decreto Legislativo.
</t>
  </si>
  <si>
    <t>Artículo 19.- Obligaciones del distribuidor
En adición a las obligaciones dispuestas en el artículo 17, los distribuidores de sustancias químicas deben verificar y asegurar que las sustancias químicas que adquieran estén etiquetadas y cuenten con su respectiva FDS conforme a lo dispuesto en el reglamento del presente Decreto Legislativo, las mismas que deben estar disponibles para los usuarios de sustancias químicas.</t>
  </si>
  <si>
    <t>Artículo 20.- Supervisión, fiscalización y sanción
20.2 La Superintendencia Nacional de Fiscalización Laboral (Sunafil), en el marco de sus competencias y funciones, vigila y exige el cumplimiento de las medidas de seguridad y salud en el trabajo establecidas en las disposiciones sobre la clasificación y etiquetado de sustancias químicas, utilizadas en el ámbito del lugar de trabajo, según lo dispuesto por la Ley N° 28806, Ley General de Inspección del Trabajo y su reglamento, así como por la Ley N° 29783, Ley de Seguridad y Salud en el Trabajo y su respectivo reglamento, o normas que las sustituyan.</t>
  </si>
  <si>
    <t xml:space="preserve">Artículo 22.- Sanciones y medidas administrativas por infracción a las obligaciones previstas en el presente Decreto Legislativo
22.1 Constituyen infracciones administrativas el incumplimiento de las obligaciones contenidas en el Capítulo IV del presente Decreto Legislativo, cuya tipificación se establece en el Reglamento del presente Decreto Legislativo, según la gravedad de las infracciones, en concordancia a los principios de razonabilidad y proporcionalidad.
</t>
  </si>
  <si>
    <t>DCF. Primera.- Vigencia
El presente Decreto Legislativo entra en vigencia a partir del día siguiente de la publicación de su Reglamento en el Diario Oficial El Peruano (…).</t>
  </si>
  <si>
    <t>1° Disposición Complementaria Final</t>
  </si>
  <si>
    <t>DCF. Segunda.- Reglamento del presente Decreto Legislativo
Mediante decreto supremo, a propuesta del MINAM y refrendado por los titulares de los sectores competentes, se aprueba el Reglamento del presente Decreto Legislativo, en un plazo no mayor de un (1) año, contado desde el día siguiente de la publicación del presente Decreto Legislativo en el Diario Oficial El Peruano.</t>
  </si>
  <si>
    <t>2° Disposición Complementaria Final</t>
  </si>
  <si>
    <t>DCF. Tercera.- Adecuación del Reglamento de la Ley General de Inspección de Trabajo
El Ministerio del Trabajo y Promoción del Empleo adecua el Reglamento de la Ley General de Inspección de Trabajo aprobado por el Decreto Supremo N° 019-2006-TR o norma que lo sustituya en lo que corresponda, a lo dispuesto en el presente Decreto Legislativo, para garantizar el ejercicio de la función inspectiva de la SUNAFIL.</t>
  </si>
  <si>
    <t>3° Disposición Complementaria Final</t>
  </si>
  <si>
    <t xml:space="preserve">Se declaró que constituyen barreras burocráticas ilegales las siguientes medidas:
(i) La exigencia de que los manipuladores de alimentos de los locales comerciales sean sometidos a exámenes médicos vinculados a las enfermedades transmitidas por alimentos (ETA), por lo menos cada 6 meses, materializada en el inciso 6.3.1 del numeral 6.3 del artículo 6 de la NTS N° 142-MINSA/2018/DIGESA, Norma Sanitaria para Restaurantes y Servicios Afines, aprobada por la Resolución Ministerial N° 822-2018-MINSA.
</t>
  </si>
  <si>
    <t>Declaran barreras burocráticas ilegales diversas medidas contenidas en la NTS N° 142-MINSA/2018/DIGESA, Norma Sanitaria para Restaurantes y Servicios Afines, aprobada por la Resolución Ministerial N° 822-2018-MINSA</t>
  </si>
  <si>
    <t>Resolución N° 0555-2022/CEB-INDECOPI</t>
  </si>
  <si>
    <t>i</t>
  </si>
  <si>
    <t>Se declaró que constituyen barreras burocráticas ilegales las siguientes medidas:  (ii) La exigencia de contar con certificados médicos de los manipuladores de alimentos de sus locales comerciales, que se encuentren disponibles para la vigilancia sanitaria que realice la autoridad competente, materializada en el inciso 6.3.1 del numeral 6.3 del artículo 6 de la NTS N° 142-MINSA/2018/DIGESA, Norma Sanitaria para Restaurantes y Servicios Afines, aprobada por la Resolución Ministerial N° 822-2018-MINSA.</t>
  </si>
  <si>
    <t>ii</t>
  </si>
  <si>
    <t>Modifican Lineamientos y disposiciones técnicas necesarias para la elaboración de los Estudios de Riesgos de Seguridad y Planes de Respuestas de Emergencia</t>
  </si>
  <si>
    <t>Aprueban Formato para la Presentación de la Declaración Jurada de Cumplimiento de Obligaciones Relativas a las Condiciones Técnicas y de Seguridad para Plantas Envasadoras de GLP</t>
  </si>
  <si>
    <t>Artículo 1.- Aprobación de formato de Declaración Jurada
Aprobar el nuevo Formato para la Presentación de la Declaración Jurada de Cumplimiento de Obligaciones Relativas a las Condiciones Técnicas y de Seguridad para Plantas Envasadoras de Gas Licuado de Petróleo (GLP), que como anexo adjunto forma parte integrante de la presente resolución.</t>
  </si>
  <si>
    <t>Única disposición complementaria derogatoria</t>
  </si>
  <si>
    <t>Derogar la Resolución de Gerencia General N° 497 de fecha 20 de diciembre de 2012.</t>
  </si>
  <si>
    <t>Anexo</t>
  </si>
  <si>
    <t>Formato para la Presentación de la Declaración Jurada de Cumplimiento de Obligaciones Relativas a las Condiciones Técnicas y de Seguridad para Plantas</t>
  </si>
  <si>
    <t>Disponen que la facultad sancionadora respecto de las normas de SST, referidas a las actividades de los subsectores de hidrocarburos, electricidad y minería, es de competencia de las autoridades sancionadoras de las unidades de organización de la Superintendencia Nacional de Fiscalización Laboral – SUNAFIL del respectivo ámbito territorial en el que se efectúan las actuaciones inspectivas de investigación.</t>
  </si>
  <si>
    <t>Fiscalización SUNAFIL</t>
  </si>
  <si>
    <t>Resolución Directoral N° 073-2022-MINEM/DGH</t>
  </si>
  <si>
    <t>Resolución de Gerencia General Nº 57-2022-OS-GG</t>
  </si>
  <si>
    <t>Resolución de Superintendencia Nº 452-2022-SUNAFIL</t>
  </si>
  <si>
    <t>Plantas Envasadoras GLP</t>
  </si>
  <si>
    <t xml:space="preserve">Artículo 1.- Modifíquense los artículos 2 y 3 de la Resolución Directoral N° 129-2021-MINEM/DGH que aprobó los “Lineamientos y disposiciones técnicas necesarias para la elaboración de los Estudios de Riesgos de Seguridad y Planes de Respuestas de Emergencia”, de acuerdo al siguiente texto: 
“Artículo 2.- Alcance de los lineamientos Los lineamientos aprobados a través del artículo 1 de la presente norma, resultan de aplicación para los agentes a cargo de las actividades de hidrocarburos a las que hace referencia el numeral 4.1 del artículo 4 del Reglamento de Seguridad para las Actividades de Hidrocarburos, aprobado por Decreto Supremo N° 043-2007-EM. Los citados lineamientos regulan condiciones técnicas mínimas que deben incluirse en los instrumentos de gestión de la seguridad de los agentes obligados, indistintamente del orden o la distribución que puedan tener tales condiciones en los citados instrumentos. Los presentes lineamientos pueden ser de aplicación para la elaboración y aprobación de instrumentos de gestión de la seguridad específicos para determinadas áreas y/u operaciones en las instalaciones de hidrocarburos. Esto resulta aplicable para las puestas en marcha de Plantas de Abastecimiento y Refinerías.” </t>
  </si>
  <si>
    <t>Artículo 1.- Modifíquense los artículos 2 y 3 de la Resolución Directoral N° 129-2021-MINEM/DGH que aprobó los “Lineamientos y disposiciones técnicas necesarias para la elaboración de los Estudios de Riesgos de Seguridad y Planes de Respuestas de Emergencia”, de acuerdo al siguiente texto: 
“Artículo 3.- Actualización de los Estudios de Riesgos de Seguridad y Planes de Respuesta a Emergencia Las Empresas Autorizadas deben actualizar sus Estudios de Riesgos de Seguridad y Planes de Respuesta a Emergencia cada vez que se presenten condiciones o circunstancias, tales como modificaciones, ampliaciones, entre otros, que varíen los riesgos evaluados inicialmente. Sin perjuicio de lo indicado, las Empresas Autorizadas deben presentar ante el OSINERGMIN una actualización de los citados Instrumentos de Gestión de Seguridad cada 5 años, a partir de haber obtenido la opinión favorable del organismo. Las Empresas Autorizadas que, a partir de la vigencia de los presentes lineamientos, cuenten con Instrumentos de Gestión de Seguridad aprobados y/o con opinión favorable de OSINERGMIN, emitida hace más de 5 años, deben presentar una actualización de sus Instrumentos de Gestión de Seguridad conforme a los presentes lineamientos, en un plazo máximo de 6 meses a partir de la entrada en vigencia de la normativa técnica aprobada por el OSINERGMIN. Para los demás casos el OSINERGMIN establece la oportunidad de la primera actualización de sus Instrumentos. OSINERGMIN debe implementar mecanismos alternativos para facilitar la presentación y evaluación de las solicitudes de actualización de los agentes obligados, en tanto se adecúan sus procedimientos y/o plataformas informáticas de supervisión, a fin de no afectar la continuidad de sus operaciones.”</t>
  </si>
  <si>
    <t>Artículo 1.- Disponer que la facultad sancionadora respecto de las normas de seguridad y salud en el trabajo, referidas a las actividades de los subsectores de hidrocarburos, electricidad y minería, es de competencia de las autoridades sancionadoras de las unidades de organización de la Superintendencia Nacional de Fiscalización Laboral – SUNAFIL del respectivo ámbito territorial en el que se efectúan las actuaciones inspectivas de investigación, de conformidad con lo establecido en los Decretos Supremos N°s 002 y 009-2012-TR.</t>
  </si>
  <si>
    <t>Artículo 2.- Dejar sin efecto las Resoluciones de Superintendencia N°s 025 y 104-2014-SUNAFIL.</t>
  </si>
  <si>
    <t>Decreto Supremo N° 009-2020-EM</t>
  </si>
  <si>
    <t>Decreto Supremo N° 036-2020-EM</t>
  </si>
  <si>
    <t>Resolución de Consejo Directivo N° 203-2020-OS/CD</t>
  </si>
  <si>
    <t>Resolución Directoral Nº 027-2020-INACAL/DN</t>
  </si>
  <si>
    <t>Resolución Directoral N° 129-2021-MINEM/DGH</t>
  </si>
  <si>
    <t>Organismo Supervisor de la Inversión en Energía y Minería</t>
  </si>
  <si>
    <t>Brinda orientaciones para la integración de los sistemas de gestión de la calidad, sistemas de gestión ambiental y sistemas de gestión de seguridad y salud en el trabajo, basados en las normas ISO 9001, ISO 14001 e ISO 45001, o cualquier combinación de estas normas.
Las orientaciones que brinda son genéricas y pueden ser aplicables a todas las organizaciones que estén interesadas en implementar un sistema integrado de gestión con base en las normas ISO mencionadas.</t>
  </si>
  <si>
    <t>Aprueba la norma técnica peruana NTP-ISO 712.300:2023 - Orientaciones para la Integración de sistemas de Gestión ISO 9001, ISO 14001 e ISO 45001 - 1ª Edición</t>
  </si>
  <si>
    <t>Resolución Directoral N° 009-2023-INACAL</t>
  </si>
  <si>
    <t>Resumen descriptivo</t>
  </si>
  <si>
    <t>Aseguramiento de riesgos laborales</t>
  </si>
  <si>
    <t>Artículo 1.- Modificación del artículo 20 de las Normas Técnicas del Seguro Complementario de Trabajo de Riesgo, aprobadas por Decreto Supremo N° 003-98-SA
Modifícase el primer y segundo párrafo del artículo 20 de las Normas Técnicas del Seguro Complementario de Trabajo de Riesgo, aprobadas por Decreto Supremo N° 003-98-SA, en los siguientes términos:
“Artículo 20.- Reajuste de las Pensiones
Las pensiones que se otorgan en el marco del Seguro Complementario de Trabajo de Riesgo pueden ser otorgadas en moneda nacional o moneda extranjera, con el tipo de reajuste pactado, según lo convenido en la póliza correspondiente contratada por el empleador. Las pensiones pactadas en moneda nacional pueden ser reajustadas, según el Índice de Precios al Consumidor que elabora el Instituto Nacional de Estadística e Informática o el indicador que lo sustituya, o a una tasa fija anual no menor del 2% con actualización en los períodos que se inician los meses de enero, abril, julio y octubre.
Las pensiones pactadas en moneda nacional y extranjera se sujetan a las reglas que para los afiliados al Sistema Privado de Pensiones apruebe la Superintendencia de Banca, Seguros y Administradoras de Fondos de Pensiones (SBS). (…)”.</t>
  </si>
  <si>
    <t>Decreto Supremo que modifica las Normas Técnicas del Seguro Complementario de Trabajo de Riesgo, aprobadas por Decreto Supremo N° 003-98-SA</t>
  </si>
  <si>
    <t>Decreto Supremo N° 022-2023-SA</t>
  </si>
  <si>
    <t>Art. 1. Modificar el inciso 6.3.1 del numeral 6.3 del apartado 6 de la NTS N° 142-MINSA/2018/ DIGESA “Norma Sanitaria para Restaurantes y Servicios Afines”: Art. 6.3.1. El personal que realiza las operaciones vinculadas a la preparación, elaboración y servido de alimentos debe cumplir las siguientes disposiciones sanitarias:
(…)
Los manipuladores que tienen contacto directo con los alimentos no deben ser portadores de enfermedad infectocontagiosa ni tener síntomas de ellas, lo que debe ser cautelado permanentemente por el empleador, debiendo contar con la evidencia de dicha cautela que será verificada en la inspección sanitaria que realice la autoridad competente”.</t>
  </si>
  <si>
    <t>Modifican el inciso 6.3.1 del numeral 6.3 del apartado 6 de la NTS N° 142-MINSA/2018/ DIGESA “Norma Sanitaria para Restaurantes y Servicios Afines”</t>
  </si>
  <si>
    <t>Resolución Ministerial N° 811-2023/MINSA</t>
  </si>
  <si>
    <t>Riesgo disergonómico</t>
  </si>
  <si>
    <t>Artículo 1.- Aprobar las siguientes Normas Técnicas Peruanas, por los fundamentos de la presente resolución, conforme al procedimiento establecido en la Ley N° 30224:  Norma Técnica Peruana NTP-ISO 6385:2023 Principios ergonómicos en el diseño de sistemas de trabajo (Primera Edición).</t>
  </si>
  <si>
    <t>Aprueban Norma Técnica Peruana NTP-ISO 6385:2023 Principios ergonómicos en el diseño de sistemas de trabajo (Primera Edición).</t>
  </si>
  <si>
    <t>Resolución Directoral N° 012-2023-INACAL</t>
  </si>
  <si>
    <t>Única.- Vigencia
El presente Decreto Supremo entra en vigencia en un plazo de seis (6) meses, contados a partir del día siguiente de su publicación en el Diario Oficial El Peruano.</t>
  </si>
  <si>
    <t>Decreto Supremo que aprueba el Reglamento de Regulación y Fiscalización de Sustancias Peligrosas de Uso Doméstico, Industrial y/o en Salud Pública</t>
  </si>
  <si>
    <t>Decreto Supremo N° 031-2023-SA</t>
  </si>
  <si>
    <t>DCF</t>
  </si>
  <si>
    <t>Artículo 1.- Objeto
El objeto del presente Reglamento es regular y fiscalizar sanitariamente las sustancias peligrosas de uso doméstico, industrial y/o en salud pública establecidas en el Capítulo VI del Título II de la Ley N° 26842, Ley General de Salud.</t>
  </si>
  <si>
    <t>Artículo 3.- Ámbito de aplicación
3.1. El presente Reglamento es de aplicación a las personas naturales y jurídicas que realizan actividades relacionadas con la importación, fabricación, formulación, elaboración, maquila, distribución, comercialización, almacenamiento, uso, manejo y destrucción de sustancias peligrosas de uso doméstico, industrial y/o en salud pública; de acuerdo a su clasificación en el presente Reglamento.
3.2. No es de aplicación para:
a) Los productos farmacéuticos, incluidos los estupefacientes, medicamentos de uso humano y las sustancias psicotrópicas.
b) Los aditivos para los alimentos.
c) Los hidrocarburos y sus derivados.
d) Los productos de desinfección de dispositivos médicos.
e) Los productos de uso agrícola y veterinario.
f) Insumos químicos y productos fiscalizados.
g) Las sustancias químicas radioactivas.
h) Las sustancias químicas controladas en la Ley Nº 29239, Ley sobre medidas de control de sustancias químicas susceptibles de empleo para la fabricación de armas químicas; y su Reglamento aprobado mediante Decreto Supremo N° 008-2011-PRODUCE o norma que lo sustituya.
i) El alcohol metílico y etílico regulados por la Ley Nº 27645, Ley que regula la comercialización de alcohol metílico, la Ley Nº 28317, Ley de control y fiscalización de la comercialización del alcohol metílico; y la Ley Nº 29632, Ley para erradicar la elaboración y comercialización de bebidas alcohólicas informales, adulteradas o no aptas para el consumo humano.</t>
  </si>
  <si>
    <t>Obligatorio para todos, incluyendo uso y manejo</t>
  </si>
  <si>
    <t>Artículo 10.- Embalaje de los productos autorizados
El embalaje de los productos formulados autorizados debe contener la información acorde a lo establecido en la versión del Sistema Globalmente Armonizado de Clasificación y Etiquetado de Productos Químicos (SGA o GHS por sus siglas en inglés) adoptada a nivel nacional.</t>
  </si>
  <si>
    <t>Obligatorio para fabricantes, importadores, distribuidores, comercializadores</t>
  </si>
  <si>
    <t>Artículo 11.- Etiquetado
11.1. La información contenida en el etiquetado del envase primario o secundario de los productos autorizados debe estar en castellano, ser legible y acorde a lo establecido en la versión del Sistema Globalmente Armonizado de Clasificación y Etiquetado de Productos Químicos (SGA o GHS por sus siglas en inglés) adoptada a nivel nacional. Asimismo, concordante con los datos declarados en la Ficha de Datos de Seguridad, composición, ensayos toxicológicos, estudios de eficacia en el combate de plagas, y estudios de enfrentamiento microbiano, cuando corresponda.
11.2. El etiquetado, debe contener, como mínimo, la siguiente información:
a) Nombre del producto,
b) Tipo de formulación.
c) Composición básica cuali-cuantitativa porcentual; resaltando al ingrediente activo (en caso corresponda).
d) Número de autorización sanitaria.
e) Nombre o razón social del fabricante.
f) País de fabricación.
g) Nombre o razón social del titular de la autorización, dirección fiscal y número de R.U.C.
h) Contenido neto del envase.
i) El número de lote o sistema de codificación de producción.
j) Fecha de vencimiento o caducidad del producto.
k) Condiciones de almacenamiento.
l) El ámbito de uso (doméstico, industrial, salud pública), según corresponda.
m) Modo de preparación, dosificación y métodos de aplicación.
n) Uso, precauciones y advertencias, incluyendo el teléfono en caso de emergencias.
o) Pictogramas o símbolos e indicaciones o frases de peligro, según corresponda de acuerdo a la naturaleza del producto formulado.
p) Consejos de prudencia, palabras de advertencia, clase y categoría de peligro, según corresponda.
11.3. Para los productos plaguicidas, además de la información consignada en el numeral anterior, el etiquetado debe contener:
a) Nombre de las plagas para el cual es eficaz el producto.
b) Tiempo de acción o eficacia acorde los respectivos estudios de eficacia.
11.4. Para los productos desinfectantes, además de la información consignada en los numerales anteriores, el etiquetado debe contener:
a) Nombre de los microorganismos para el cual es eficaz el producto.
b) Tiempo de acción o eficacia acorde a los respectivos ensayos de enfrentamiento microbiano.
11.5 La clasificación de peligros a ser considerada en la etiqueta deberá estar acorde a lo establecido en la versión del Sistema Globalmente Armonizado de Clasificación y Etiquetado de Productos Químicos adoptada a nivel nacional.
11.6 La Autoridad Sanitaria competente de nivel nacional podrá requerir que se mencionen en la etiqueta los componentes de la mezcla que contribuyan al peligro conforme lo establecido en el Sistema Globalmente Armonizado de Clasificación y Etiquetado de Productos Químicos.
11.7 Las sustancias peligrosas de uso doméstico, industrial y/o en salud pública importados podrán emplear stickers, los cuales deben estar firmemente adheridas de manera indeleble al envase primario o secundario.</t>
  </si>
  <si>
    <t>Art. 37.- 37.1 El titular de la autorización sanitaria de las sustancias peligrosas de uso doméstico, industrial y/o en salud pública debe comunicar ante la Autoridad Sanitaria competente de nivel nacional el agotamiento de stock en un periodo no mayor de treinta días de haberse producido el hecho que motiva el agotamiento, indicando para ello:
a. Número de resolución administrativa por la que se otorgó autorización sanitaria.
b. Forma de presentación comprendida en el agotamiento del stock.
c. Número de lote comprendido en el agotamiento del stock.
d. Cantidad total del producto a agotar por lote.
37.2 El agotamiento de stock puede aplicarse cuando el titular de la autorización sanitaria realice cambios conforme al Capítulo XI del presente Reglamento o cuando se haya vencido la vigencia de la autorización sanitaria y siempre que el producto no tenga observaciones respecto a su calidad o seguridad sanitaria y aún existan productos en el mercado.
37.3 El periodo máximo para el agotamiento de stock es de doce meses.</t>
  </si>
  <si>
    <t>Artículo 38.- Prohibiciones de las sustancias peligrosas de uso doméstico, industrial y/o en salud pública
38.1. Se encuentran prohibidas las actividades relacionadas a sustancias peligrosas de uso doméstico, industrial y/o en salud pública, según el siguiente detalle:
a) La fabricación de las sustancias peligrosas de uso doméstico, industrial y/o en salud pública en predios destinados a casa habitación, mercados de abastos, galerías comerciales, centros comerciales y ferias, por representar riesgo a la salud de la población en conformidad con el artículo 96 de la Ley N° 26842, Ley General de Salud.
b) La fabricación, almacenamiento y comercialización de productos fabricados con sustancias peligrosas de uso doméstico, industrial y/o en salud pública en el mismo ambiente donde se fabriquen, preparen, almacenen, maquilen o vendan alimentos, bebidas y/o medicamentos de uso humano, por representar riesgo a la salud de la población.
38.2. Se encuentran prohibidos en relación a los productos terminados de sustancias peligrosas de uso doméstico, industrial y/o en salud pública, lo siguiente:
a) El uso de sustancias carcinogénicas, teratogénicas, mutagénicas u otras sustancias dañinas para la salud de las personas en la fabricación, importación, distribución, comercialización o almacenamiento de los productos, según lo dispuesto por la OMS, IARC (Grupo 1: “carcinógeno para el ser humano”), ECHA y otras Agencias Internacionales, por representar riesgo a la salud de la población.
b) El uso en el ámbito doméstico de los plaguicidas de las categorías de peligros de toxicidad aguda 1, 2 o 3, según la versión del Sistema Globalmente Armonizado de Clasificación y Etiquetado de Productos Químicos, adoptada a nivel nacional.
c) El uso en el ámbito industrial y/o en salud pública de los plaguicidas de las categorías de peligros de toxicidad aguda 1 o 2, según la versión del Sistema Globalmente Armonizado de Clasificación y Etiquetado de Productos Químicos, adoptada a nivel nacional.
d) El uso en el ámbito doméstico, de los desinfectantes clasificados de peligros de toxicidad aguda 1, 2 o 3, según la versión del Sistema Globalmente Armonizado de Clasificación y Etiquetado de Productos Químicos, adoptada a nivel nacional.
e) El uso en el ámbito industrial o en salud pública de los desinfectantes clasificados en las categorías de peligros de toxicidad aguda 1 o 2, según la versión del Sistema Globalmente Armonizado de Clasificación y Etiquetado de Productos Químicos, adoptada a nivel nacional.
f) La importación, fabricación, distribución, almacenamiento, comercialización y maquila de productos fabricados con sustancias peligrosas de uso doméstico, industrial y/o en salud pública que contengan en su formulación sustancias enumeradas en el Anexo A del Convenio de Estocolmo sobre Contaminantes Orgánicos Persistentes.
g) La importación, fabricación, distribución, comercialización o maquila de productos en cuya formulación se encuentren sustancias enumeradas en el Anexo III del Convenio de Rotterdam.
h) La importación, fabricación, distribución, comercialización, almacenamiento y maquila de productos fabricados con sustancias peligrosas de uso doméstico, industrial y/o en salud pública cuya formulación contenga mercurio o compuestos de mercurio que contravengan lo establecido en el Convenio de Minamata sobre el Mercurio.</t>
  </si>
  <si>
    <t>Artículo 39.- Obligaciones de los titulares de las autorizaciones sanitarias de las sustancias peligrosas de uso doméstico, industrial y/o en salud pública
Son obligaciones de los titulares de las autorizaciones sanitarias las siguientes:
a) Informar a la Autoridad Sanitaria competente de nivel nacional cuando se realice algún cambio en la composición o formulación de los productos autorizados cuando se considere que existe un nuevo producto, en cuyo caso, se debe solicitar una nueva autorización sanitaria.
b) Permitir el acceso de los funcionarios, servidores y terceros fiscalizadores a sus dependencias e instalaciones para realizar las actividades de fiscalización.
c) Disponer adecuadamente los residuos procedentes de los establecimientos donde se fabriquen, formulen, envasen o manipulen sustancias peligrosas de uso doméstico, industrial y/o en salud pública, de conformidad con el artículo 99 de la Ley N° 26842, Ley General de Salud; el Decreto Legislativo N° 1278, Decreto Legislativo que aprueba la Ley de Gestión Integral de Residuos Sólidos, su Reglamento y modificatorias; el numeral 10 del artículo 120 de la Ley N° 29338, Ley Recursos Hídricos y su Reglamento; y, con los Convenios internacionales sobre la materia.
d) Cumplir con las demás disposiciones de observancia obligatoria que establece el presente Reglamento y las normas sanitarias que de éste emanen.</t>
  </si>
  <si>
    <t>Artículo 41.- Disposición final
La disposición final de las sustancias peligrosas de uso doméstico, industrial y/o en salud pública objeto de fiscalización y regulación del presente Reglamento, cuando estén vencidos o en mal estado, se efectúa de acuerdo con lo establecido en el Decreto Legislativo N° 1278, Decreto Legislativo que aprueba la Ley de Gestión Integral de Residuos Sólidos, su Reglamento y modificatorias; y de conformidad a los convenios internacionales que rigen sobre la materia.</t>
  </si>
  <si>
    <t>Artículo 45.- Aplicación y rango de las sanciones
45.1. Quienes incurran en infracciones tipificadas en el presente Reglamento, son pasibles de las siguientes sanciones:
a) Amonestación.
b) Cierre temporal o definitivo del establecimiento.
c) Cancelación del título habilitante.
d) Multa comprendida entre 0,5 y 100 Unidades Impositivas Tributarias.
45.2. La aplicación de las sanciones se hace con estricto arreglo a los criterios que señala el artículo 135 de la Ley N° 26842, Ley General de Salud, y al Principio de Razonabilidad establecido en el Texto Único Ordenado de la Ley N° 27444, Ley del Procedimiento Administrativo General.
45.3. De acuerdo a la gravedad de la infracción cometida, se aplica la siguiente escala de sanciones:
a) Infracciones Leves: Amonestación; o multa desde 0,5 hasta 5 Unidades Impositivas Tributarias.
b) Infracciones Graves: Multa desde 6 hasta 15 Unidades Impositivas Tributarias (persona natural) o desde 6 hasta 30 Unidades Impositivas Tributarias (persona jurídica); o, cierre temporal del establecimiento; o, cancelación del título habilitante.
c) Infracciones Muy Graves: Multa desde 16 hasta 50 Unidades Impositivas Tributarias (persona natural) o desde 16 hasta 100 Unidades Impositivas Tributarias (persona jurídica); o, clausura definitiva del establecimiento.
45.4. La ejecución de las Resoluciones de sanción impuestas, se rige de acuerdo al Capítulo IX del Título II del Texto Único Ordenado de la Ley Nº 27444, Ley del Procedimiento Administrativo General, aprobado con Decreto Supremo Nº 004-2019-JUS.</t>
  </si>
  <si>
    <t>Artículo 1.- Objeto
El presente Reglamento tiene por objeto establecer las disposiciones para la implementación de la Ley Nº 31561, Ley de prevención del cáncer en las mujeres y del fortalecimiento de la atención especializada oncológica (en adelante, la ley).</t>
  </si>
  <si>
    <t>Reglamento de la Ley N° 31561, Ley de prevención del cáncer en las mujeres y del fortalecimiento de la atención especializada oncológica</t>
  </si>
  <si>
    <t>Decreto Supremo N° 001-2024-SA</t>
  </si>
  <si>
    <t>Artículo 2.- Ámbito de aplicación
El presente Reglamento es aplicable a todas las instituciones prestadoras de servicios de salud (IPRESS) públicas, privadas o mixtas, debidamente registradas en el Registro Nacional de IPRESS (RENIPRESS), Unidades de Gestión de IPRESS (UGIPRESS), así como a las instituciones administradoras de fondos de aseguramiento en salud (IAFAS) públicas, privadas o mixtas del ámbito nacional, que brinden o gestionen la prestación y/o financiamiento de servicios de salud oncológica en el marco del Aseguramiento Universal en Salud (AUS).</t>
  </si>
  <si>
    <t>Artículo 5.- Continuidad de la atención de la trabajadora (...) 5.3 El Médico ocupacional o quien haga sus veces en el centro de labores, a fin de realizar el seguimiento respectivo para la continuidad de la atención de la trabajadora, previa autorización de la misma, puede requerir o solicitar los documentos que indiquen el diagnóstico de cáncer de mama y/o cuello uterino, de considerarlo necesario.</t>
  </si>
  <si>
    <r>
      <t xml:space="preserve">Artículo 1.- Relación de trabajos y actividades peligrosas o nocivas para la salud física o moral de las/los adolescentes
Apruébase la relación de trabajos y actividades peligrosas o nocivas para la salud física o moral de las/los adolescentes, en las que no debe ocupárseles, del modo siguiente: </t>
    </r>
    <r>
      <rPr>
        <b/>
        <sz val="10"/>
        <rFont val="Arial"/>
        <family val="2"/>
      </rPr>
      <t>ver lista en texto de la norma</t>
    </r>
  </si>
  <si>
    <r>
      <t xml:space="preserve">Artículo 7. Obligaciones del teletrabajador
7.1 El teletrabajador tiene las mismas obligaciones que las establecidas para los trabajadores o servidores civiles que laboran bajo la modalidad presencial, de acuerdo al tipo de régimen laboral al que pertenezca cada teletrabajador, salvo en lo referido a la asistencia al centro de labores.
7.2 Realizar el teletrabajo de manera personal, no siendo posible que este pueda ser realizado por un tercero.
7.3 Entregar y reportar el trabajo encargado por el empleador dentro de su jornada laboral.
7.4 Cumplir con todas las disposiciones emitidas por el empleador para el desarrollo del teletrabajo.
</t>
    </r>
    <r>
      <rPr>
        <b/>
        <sz val="10"/>
        <rFont val="Arial"/>
        <family val="2"/>
      </rPr>
      <t>7.5 Cumplir las medidas, condiciones y recomendaciones de seguridad y salud en el teletrabajo y la normativa vigente sobre seguridad y confianza digital, protección y confidencialidad de los datos, así como guardar confidencialidad de la información proporcionada por el empleador para la prestación de las labores.</t>
    </r>
    <r>
      <rPr>
        <sz val="10"/>
        <rFont val="Arial"/>
        <family val="2"/>
      </rPr>
      <t xml:space="preserve">
7.6 Estar disponible durante la jornada laboral del teletrabajo para las coordinaciones que resulten necesarias.
7.7 Cuidar los bienes otorgados por el empleador, usarlos para el teletrabajo y evitar que los bienes sean utilizados por personas ajenas a la relación laboral.
7.8 Participar de los programas de capacitación que disponga el empleador.
7.9 El reglamento regula las obligaciones que asume el teletrabajador.</t>
    </r>
  </si>
  <si>
    <r>
      <t xml:space="preserve">Artículo 8. Obligaciones del empleador
8.1 El empleador tiene las mismas obligaciones que las establecidas para los trabajadores o servidores civiles que laboran bajo la modalidad presencial, de acuerdo al tipo de régimen laboral al que pertenezca cada teletrabajador.
8.2 Comunicar al trabajador o servidor civil o teletrabajador la voluntad, debidamente motivada y con la anticipación correspondiente, de pactar un cambio en el modo de la prestación de labores, a teletrabajo o presencial, mediante cualquier soporte físico o digital que permita dejar constancia de ello.
8.3 Evaluar de forma objetiva la solicitud de cambio en el modo de la prestación de labores que presente el trabajador o servidor civil o teletrabajador para optar por el teletrabajo o retornar a labores presenciales.
8.4 A entregar las siguientes condiciones de trabajo: equipos y el servicio de acceso a internet o asignar las compensaciones económicas por la provisión de estos al teletrabajador, además de la compensación del consumo de energía eléctrica, de acuerdo a las disposiciones previstas en el Capítulo IV.
8.5 A respetar la desconexión digital del teletrabajador.
</t>
    </r>
    <r>
      <rPr>
        <b/>
        <sz val="10"/>
        <rFont val="Arial"/>
        <family val="2"/>
      </rPr>
      <t>8.6 Notificar al teletrabajador sobre los mecanismos de comunicación laboral y las medidas, condiciones y recomendaciones de seguridad y salud en el teletrabajo que deben observarse durante su jornada laboral.</t>
    </r>
    <r>
      <rPr>
        <sz val="10"/>
        <rFont val="Arial"/>
        <family val="2"/>
      </rPr>
      <t xml:space="preserve">
</t>
    </r>
    <r>
      <rPr>
        <b/>
        <sz val="10"/>
        <rFont val="Arial"/>
        <family val="2"/>
      </rPr>
      <t>8.7 Capacitar al teletrabajador en el uso de aplicativos informáticos, en seguridad de la información y en seguridad y salud en el teletrabajo.</t>
    </r>
    <r>
      <rPr>
        <sz val="10"/>
        <rFont val="Arial"/>
        <family val="2"/>
      </rPr>
      <t xml:space="preserve">
8.8 El reglamento regula las obligaciones que asume el empleador.
</t>
    </r>
  </si>
  <si>
    <r>
      <t xml:space="preserve">Artículo 19. Reglas sobre la provisión, el uso y cuidado de los equipos tecnológicos
19.1 En las instituciones y empresas privadas los equipos y el servicio de acceso a internet son proporcionados por el empleador. Cuando se acuerde que el teletrabajador aporte sus propios equipos y el servicio de acceso a internet, estos son compensados por el empleador, salvo pacto en contrario. En cualquiera de los casos se compensa también el consumo de energía eléctrica, salvo pacto en contrario.
19.2 Lo dispuesto en el numeral 19.1 no es aplicable a los empleadores de la micro y pequeña empresa inscrita en el Registro Nacional de la Micro y Pequeña Empresa (Remype), salvo acuerdo expreso en contrario.
19.3 En las entidades de la administración pública, la provisión de equipos al teletrabajador se realiza disponiendo de los equipos existentes en la entidad. De haber limitaciones, es potestad del teletrabajador aportar sus propios equipos; en este caso, el empleador no compensa el costo de los equipos ni los gastos que genere su uso.
</t>
    </r>
    <r>
      <rPr>
        <b/>
        <sz val="10"/>
        <rFont val="Arial"/>
        <family val="2"/>
      </rPr>
      <t>19.4 La provisión de equipos para los teletrabajadores con discapacidad considera lo dispuesto en el artículo 50, “Ajustes razonables para personas con discapacidad”, de la Ley 29973, Ley General de la Persona con Discapacidad.</t>
    </r>
    <r>
      <rPr>
        <sz val="10"/>
        <rFont val="Arial"/>
        <family val="2"/>
      </rPr>
      <t xml:space="preserve">
19.5 El empleador garantiza todas las facilidades necesarias para el acceso y la accesibilidad digital del teletrabajador a los sistemas, plataformas, herramientas de ofimática, software de seguridad u otras aplicaciones, necesarias para el desarrollo y cumplimiento de sus funciones, brindándole, además, el soporte tecnológico vía remota. El teletrabajador es responsable del correcto uso de las facilidades brindadas por el empleador.
19.6 En la administración pública, según las características del teletrabajo que se demande realizar, las facilidades de proveer o asumir los costos del servicio de acceso a internet del teletrabajador depende de la disponibilidad presupuestal de la entidad.
19.7 El reglamento establece la forma como se determinan y efectúan las compensaciones establecidas en el presente artículo.</t>
    </r>
  </si>
  <si>
    <r>
      <t xml:space="preserve">Artículo 27. Infracciones
Las infracciones a lo dispuesto por la presente ley se califican como leves, graves y muy graves.
</t>
    </r>
    <r>
      <rPr>
        <b/>
        <sz val="10"/>
        <rFont val="Arial"/>
        <family val="2"/>
      </rPr>
      <t xml:space="preserve">27.1 Son infracciones leves los siguientes incumplimientos:
a) No comunicar al teletrabajador las condiciones de seguridad y salud que debe cumplir para realizar el teletrabajo, previstas en el artículo 23.
</t>
    </r>
    <r>
      <rPr>
        <sz val="10"/>
        <rFont val="Arial"/>
        <family val="2"/>
      </rPr>
      <t>b) Impedir la concurrencia del teletrabajador a las instalaciones del centro de trabajo para la realización de las actividades previstas en el artículo 13.
27.2 Son infracciones graves los siguientes incumplimientos:
a) Aplicar el cambio de modalidad de un trabajador convencional a la de teletrabajo o viceversa sin su consentimiento, exceptuándose aquellos cambios unilaterales realizados en uso de su facultad directriz previstos en el artículo 9.
b) No cumplir con las obligaciones referidas a la provisión de equipos, el servicio de acceso a internet y la capacitación del trabajador o teletrabajador.
c) No cumplir con el pago oportuno de la compensación por las condiciones de trabajo asumidas por el teletrabajador.
27.3 Es infracción muy grave el siguiente incumplimiento:
a) No respetar el derecho del teletrabajador a desconectarse digitalmente durante las horas que no correspondan a su jornada de trabajo.</t>
    </r>
  </si>
  <si>
    <r>
      <t>Artículo 8.- De los Objetivos del PROGRAMA NACIONAL DE PREVENCIÓN Y ATENCIÓN DE PACIENTES CON DIABETES: (...)
b) Aplicar el cuidado integral con pertinencia cultural en la persona con diabetes, considerando la detección temprana, tratamiento oportuno, automonitoreo y control para evitar complicaciones,</t>
    </r>
    <r>
      <rPr>
        <sz val="11"/>
        <rFont val="Arial"/>
        <family val="2"/>
      </rPr>
      <t xml:space="preserve"> con la participación activa de la persona, familia, comunidad, instituciones educativas y entidades empleadoras, así como las intervenciones para reducir los índices de morbimortalidad.</t>
    </r>
  </si>
  <si>
    <t>Modifican los “Lineamientos y Disposiciones Técnicas necesarias para la elaboración de los Estudios de Riesgos de Seguridad y Planes de Respuestas de Emergencia”, aprobados mediante R.D. N° 129-2021-MINEM/DGH y sus modificatorias</t>
  </si>
  <si>
    <t>Resolución Directoral N° 313-2023-MINEM/DGH</t>
  </si>
  <si>
    <t>Artículo 1.- Modificación de los Lineamientos y Disposiciones Técnicas necesarias para la elaboración de los Estudios de Riesgos de Seguridad y Planes de Respuestas de Emergencia
Modifíquese el numeral 1.2 del literal A del numeral 3.1 del Ítem III de los “Lineamientos y Disposiciones Técnicas necesarias para la elaboración de los Estudios de Riesgos de Seguridad y Planes de Respuestas de Emergencia”, aprobados mediante Resolución Directoral N° 129-2021-MINEM/DGH y sus modificatorias, de acuerdo al siguiente texto:
“3.1.- Requisitos de profesionales y/o empresas que elaboran los Estudios de Riesgos de Seguridad y Planes de Respuestas de Emergencia
Los profesionales que elaboran el ERS y PRE, deben colocar su firma en los instrumentos elaborados, así como su visto en cada una de las hojas de los mismos.
Los profesionales únicamente pueden elaborar ERS y PRE para las Actividades de Hidrocarburos con las que cuentan con la experiencia laboral requerida según lo establecido en el numeral 1.2 del literal A del numeral 3.1 del presente Ítem.
Asimismo, pueden prestar sus servicios como personas naturales o a través de personas jurídicas, cumpliendo los siguientes requisitos: 
(…)
1.2 Experiencia Laboral:
- Ingenieros con ocho (8) años de experiencia en la operación, procesos, seguridad, mantenimiento, supervisión y/o instalación de Actividades de Hidrocarburos de acuerdo a lo establecido en el Reglamento de Seguridad para las siguientes Actividades de Hidrocarburos, aprobado mediante Decreto Supremo N° 043-2007-EM. Dicha experiencia se puede contabilizar de manera conjunta entre actividades técnicamente afines de la siguiente manera: VER CUADRO EN LA NORMA</t>
  </si>
  <si>
    <r>
      <t xml:space="preserve">Artículo 4.- Definiciones
Para efectos del presente Reglamento, se utilizan las siguientes definiciones: (...)
16) Desinfectante de uso industrial: Son aquellos autorizados expresamente para ser usados en los establecimientos industriales, comerciales, educacionales, centros de esparcimiento, o recreacionales, almacenes, u otros locales similares en ambientes interiores y exteriores. Estos establecimientos no deben estar destinados a vivienda. </t>
    </r>
    <r>
      <rPr>
        <b/>
        <u/>
        <sz val="11"/>
        <rFont val="Arial"/>
        <family val="2"/>
      </rPr>
      <t>Los desinfectantes de uso industrial deben ser manipulados por personal capacitado y haciendo uso del equipo de protección personal adecuado.</t>
    </r>
    <r>
      <rPr>
        <sz val="11"/>
        <rFont val="Arial"/>
        <family val="2"/>
      </rPr>
      <t xml:space="preserve">
17) Desinfectantes de uso en salud pública: Son aquellos autorizados para ser usados en establecimientos de salud y servicios médicos de apoyo, y </t>
    </r>
    <r>
      <rPr>
        <b/>
        <u/>
        <sz val="11"/>
        <rFont val="Arial"/>
        <family val="2"/>
      </rPr>
      <t>deben ser manipulados por personal capacitado haciendo uso del equipo de protección personal adecuado.</t>
    </r>
    <r>
      <rPr>
        <sz val="11"/>
        <rFont val="Arial"/>
        <family val="2"/>
      </rPr>
      <t xml:space="preserve">
(...)
38) Plaguicidas de uso en salud pública: Son aquellos destinados al control de vectores de enfermedades transmisibles al ser humano; destinados a operaciones de desinsectación y desratización en lugares públicos y privados, establecimientos de salud y servicios médicos de apoyo, para fines de saneamiento ambiental y salud humana. Los plaguicidas en salud pública </t>
    </r>
    <r>
      <rPr>
        <b/>
        <u/>
        <sz val="11"/>
        <rFont val="Arial"/>
        <family val="2"/>
      </rPr>
      <t>deben ser aplicados por personal especialmente capacitado y entrenado para tal fin, usando los equipos de protección personal, de acuerdo a las especificaciones del fabricante.</t>
    </r>
    <r>
      <rPr>
        <sz val="11"/>
        <rFont val="Arial"/>
        <family val="2"/>
      </rPr>
      <t xml:space="preserve">
39) Plaguicidas de uso industrial: Son aquellos autorizados expresamente a ser usados en las superficies de los establecimientos industriales, comerciales, educacionales, centros de esparcimiento, o recreacionales, almacenes, u otros locales similares en ambientes interiores y exteriores. Estos establecimientos no deben estar destinados a vivienda. Los plaguicidas de uso industrial </t>
    </r>
    <r>
      <rPr>
        <b/>
        <u/>
        <sz val="11"/>
        <rFont val="Arial"/>
        <family val="2"/>
      </rPr>
      <t>deben ser aplicados por personal de empresas de saneamiento (debidamente autorizadas) y especialmente capacitado para tal fin, usando los equipos de protección personal, de acuerdo a las especificaciones del fabricante.</t>
    </r>
    <r>
      <rPr>
        <sz val="11"/>
        <rFont val="Arial"/>
        <family val="2"/>
      </rPr>
      <t xml:space="preserve">
(...)
43) Producto químico de uso industrial: Es aquel producto formulado cuya finalidad es la limpieza y mantenimiento de superficies inertes en instalaciones industriales y/o profesionales, los cuales </t>
    </r>
    <r>
      <rPr>
        <b/>
        <u/>
        <sz val="11"/>
        <rFont val="Arial"/>
        <family val="2"/>
      </rPr>
      <t>deben ser manipulados por personal capacitado y haciendo uso del equipo de protección personal adecuado.</t>
    </r>
    <r>
      <rPr>
        <sz val="11"/>
        <rFont val="Arial"/>
        <family val="2"/>
      </rPr>
      <t xml:space="preserve">
(...)
48) Sustancia peligrosa de uso doméstico, industrial y/o en salud pública: Es aquel producto formulado de naturaleza sólida, líquida, gaseosa, pastosa o plasma que pueden presentar algún peligro físico, para la salud o para el ambiente. Esta definición abarca a los productos clasificados en el presente Reglamento.
(...)</t>
    </r>
  </si>
  <si>
    <t>Artículo Único.- Aprobar las siguientes Modificaciones Técnicas, por los fundamentos de la presente resolución, conforme al procedimiento establecido en la Ley N° 30224: 
(…)
NTP-ISO 45001:2018/MT 1:2024 Sistemas de gestión de la seguridad y salud en el trabajo. Requisitos con orientación para su uso. MODIFICACIÓN TÉCNICA 1: Acciones relativas al cambio climático. 1ª Edición.
(…)</t>
  </si>
  <si>
    <t>Aprueban Modificaciones Técnicas sobre Sistemas de gestión de la calidad, Sistemas de gestión ambiental y otras</t>
  </si>
  <si>
    <t>Resolución Directoral N° 005-2024-INACAL</t>
  </si>
  <si>
    <t>MODIFICACIÓN TÉCNICA 1: Acciones relativas al cambio climático
4.1 Se añade la frase siguiente al final del subcapítulo (Comprensión de la organización y de su contexto):
“La organización debe determinar si el cambio climático es una cuestión pertinente.”</t>
  </si>
  <si>
    <t>Sistemas de gestión de la seguridad y salud en el trabajo. Requisitos con orientación para su uso. MODIFICACIÓN TÉCNICA 1: Acciones relativas al cambio climático. 1ª Edición</t>
  </si>
  <si>
    <t xml:space="preserve">NTP-ISO 45001:2018/MT 1:2024 </t>
  </si>
  <si>
    <t>MODIFICACIÓN TÉCNICA 1: Acciones relativas al cambio climático
4.2 Se añade la nota siguiente al final del subcapítulo (Comprensión de las necesidades y expectativas de los trabajadores y de otras partes interesadas):
“NOTA: Las partes interesadas pertinentes pueden tener requisitos relacionados con el cambio climático.”</t>
  </si>
  <si>
    <t>Artículo único. Modificación de los artículos 6, 11, 12, 21 y 23 de la Ley 31572, Ley del Teletrabajo
Se modifican los artículos 6 —incorporando el párrafo 6.7—, 11 —párrafo 11.2—, 12 —incorporando el literal k)—, 21 —párrafo 21.1— y 23 —párrafo 23.6— de la Ley 31572, Ley del Teletrabajo, en los siguientes términos:
Artículo 11. Lugar donde se desarrolla el teletrabajo
[...]
11.2. En caso de cambio del lugar habitual de teletrabajo, el teletrabajador debe informarlo al empleador con una anticipación de cinco días hábiles, salvo causa debidamente justificada. En este caso, el teletrabajador garantiza las condiciones informáticas y de comunicación óptimas para realizar el teletrabajo de manera adecuada. Desde el punto de vista de la prevención de riesgos laborales, el empleador identifica los peligros y evalúa los riesgos a los que se encontraría expuesto el teletrabajador, e implementa las medidas correctivas correspondientes, para lo cual el teletrabajador le brinda las facilidades de acceso a su nuevo lugar habitual de teletrabajo.</t>
  </si>
  <si>
    <t>Ley que modifica la Ley 31572, Ley del teletrabajo, respecto de los derechos y deberes de los teletrabajadores</t>
  </si>
  <si>
    <t>Ley 32102</t>
  </si>
  <si>
    <t>Obligatorio para teletrabajo</t>
  </si>
  <si>
    <t>Artículo único. Modificación de los artículos 6, 11, 12, 21 y 23 de la Ley 31572, Ley del Teletrabajo
Se modifican los artículos 6 —incorporando el párrafo 6.7—, 11 —párrafo 11.2—, 12 —incorporando el literal k)—, 21 —párrafo 21.1— y 23 —párrafo 23.6— de la Ley 31572, Ley del Teletrabajo, en los siguientes términos:
Artículo 23. Seguridad y salud en el teletrabajo
[...]
23.6. El empleador comunica y capacita al teletrabajador sobre las medidas, condiciones y recomendaciones de seguridad y salud en el teletrabajo que está obligado a cumplir en el lugar en el que desarrolla sus labores, que consideran establecer obligatoriamente los descansos para la realización de pausas activas durante la jornada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</si>
</sst>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2" x14ac:knownFonts="1">
    <font>
      <sz val="11"/>
      <color theme="1"/>
      <name val="Calibri"/>
      <family val="2"/>
      <scheme val="minor"/>
    </font>
    <font>
      <sz val="10"/>
      <name val="Arial"/>
      <family val="2"/>
    </font>
    <font>
      <u/>
      <sz val="9.5"/>
      <color indexed="12"/>
      <name val="Arial"/>
      <family val="2"/>
    </font>
    <font>
      <sz val="11"/>
      <name val="Bookman Old Style"/>
      <family val="1"/>
    </font>
    <font>
      <b/>
      <u/>
      <sz val="18"/>
      <name val="Bookman Old Style"/>
      <family val="1"/>
    </font>
    <font>
      <b/>
      <sz val="16"/>
      <color theme="8" tint="-0.249977111117893"/>
      <name val="Bookman Old Style"/>
      <family val="1"/>
    </font>
    <font>
      <b/>
      <sz val="11"/>
      <color theme="0"/>
      <name val="Bookman Old Style"/>
      <family val="1"/>
    </font>
    <font>
      <sz val="11"/>
      <color theme="0"/>
      <name val="Bookman Old Style"/>
      <family val="1"/>
    </font>
    <font>
      <sz val="11"/>
      <color theme="1"/>
      <name val="Bookman Old Style"/>
      <family val="1"/>
    </font>
    <font>
      <i/>
      <sz val="11"/>
      <color theme="1"/>
      <name val="Bookman Old Style"/>
      <family val="1"/>
    </font>
    <font>
      <b/>
      <sz val="9"/>
      <color indexed="81"/>
      <name val="Tahoma"/>
      <family val="2"/>
    </font>
    <font>
      <sz val="9"/>
      <color indexed="81"/>
      <name val="Tahoma"/>
      <family val="2"/>
    </font>
    <font>
      <b/>
      <u/>
      <sz val="18"/>
      <color rgb="FFC00000"/>
      <name val="Bookman Old Style"/>
      <family val="1"/>
    </font>
    <font>
      <sz val="8"/>
      <name val="Arial"/>
      <family val="2"/>
    </font>
    <font>
      <u/>
      <sz val="8"/>
      <color indexed="12"/>
      <name val="Arial"/>
      <family val="2"/>
    </font>
    <font>
      <sz val="11"/>
      <color rgb="FFC00000"/>
      <name val="Bookman Old Style"/>
      <family val="1"/>
    </font>
    <font>
      <sz val="11"/>
      <color rgb="FFC00000"/>
      <name val="Calibri"/>
      <family val="2"/>
      <scheme val="minor"/>
    </font>
    <font>
      <b/>
      <sz val="10"/>
      <name val="Arial"/>
      <family val="2"/>
    </font>
    <font>
      <sz val="11"/>
      <name val="Arial"/>
      <family val="2"/>
    </font>
    <font>
      <sz val="11"/>
      <name val="Calibri"/>
      <family val="2"/>
      <scheme val="minor"/>
    </font>
    <font>
      <b/>
      <u/>
      <sz val="11"/>
      <name val="Arial"/>
      <family val="2"/>
    </font>
    <font>
      <sz val="11"/>
      <color rgb="FFC00000"/>
      <name val="Arial"/>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1"/>
        <bgColor indexed="64"/>
      </patternFill>
    </fill>
  </fills>
  <borders count="9">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diagonal/>
    </border>
  </borders>
  <cellStyleXfs count="6">
    <xf numFmtId="0" fontId="0" fillId="0" borderId="0"/>
    <xf numFmtId="0" fontId="1" fillId="0" borderId="0"/>
    <xf numFmtId="0" fontId="2" fillId="0" borderId="0" applyNumberFormat="0" applyFill="0" applyBorder="0" applyAlignment="0" applyProtection="0">
      <alignment vertical="top"/>
      <protection locked="0"/>
    </xf>
    <xf numFmtId="0" fontId="13" fillId="0" borderId="0"/>
    <xf numFmtId="0" fontId="1" fillId="0" borderId="0"/>
    <xf numFmtId="0" fontId="14" fillId="0" borderId="0" applyNumberFormat="0" applyFill="0" applyBorder="0" applyAlignment="0" applyProtection="0">
      <alignment vertical="top"/>
      <protection locked="0"/>
    </xf>
  </cellStyleXfs>
  <cellXfs count="83">
    <xf numFmtId="0" fontId="0" fillId="0" borderId="0" xfId="0"/>
    <xf numFmtId="0" fontId="3" fillId="2" borderId="3" xfId="1" applyFont="1" applyFill="1" applyBorder="1" applyAlignment="1">
      <alignment horizontal="center" vertical="center" wrapText="1"/>
    </xf>
    <xf numFmtId="0" fontId="3" fillId="2" borderId="3" xfId="1" applyFont="1" applyFill="1" applyBorder="1" applyAlignment="1">
      <alignment horizontal="left" vertical="center" wrapText="1"/>
    </xf>
    <xf numFmtId="0" fontId="3" fillId="2" borderId="3" xfId="2" applyFont="1" applyFill="1" applyBorder="1" applyAlignment="1" applyProtection="1">
      <alignment horizontal="left" vertical="center" wrapText="1"/>
    </xf>
    <xf numFmtId="0" fontId="3" fillId="2" borderId="3" xfId="2" applyFont="1" applyFill="1" applyBorder="1" applyAlignment="1" applyProtection="1">
      <alignment horizontal="center" vertical="center" wrapText="1"/>
    </xf>
    <xf numFmtId="0" fontId="3" fillId="2" borderId="3" xfId="1" applyFont="1" applyFill="1" applyBorder="1" applyAlignment="1">
      <alignment horizontal="justify" vertical="center" wrapText="1"/>
    </xf>
    <xf numFmtId="0" fontId="3" fillId="2" borderId="3" xfId="1" applyFont="1" applyFill="1" applyBorder="1" applyAlignment="1" applyProtection="1">
      <alignment horizontal="left" vertical="center" wrapText="1"/>
      <protection locked="0"/>
    </xf>
    <xf numFmtId="0" fontId="3" fillId="2" borderId="3" xfId="1" applyFont="1" applyFill="1" applyBorder="1" applyAlignment="1">
      <alignment horizontal="justify" vertical="center" wrapText="1" shrinkToFit="1"/>
    </xf>
    <xf numFmtId="0" fontId="3" fillId="2" borderId="3" xfId="2" applyFont="1" applyFill="1" applyBorder="1" applyAlignment="1" applyProtection="1">
      <alignment horizontal="left" vertical="center" wrapText="1" shrinkToFit="1"/>
    </xf>
    <xf numFmtId="0" fontId="3" fillId="2" borderId="3" xfId="2" applyFont="1" applyFill="1" applyBorder="1" applyAlignment="1" applyProtection="1">
      <alignment horizontal="center" vertical="center" wrapText="1" shrinkToFit="1"/>
    </xf>
    <xf numFmtId="164" fontId="3" fillId="2" borderId="3" xfId="1" applyNumberFormat="1" applyFont="1" applyFill="1" applyBorder="1" applyAlignment="1">
      <alignment horizontal="center" vertical="center" wrapText="1"/>
    </xf>
    <xf numFmtId="49" fontId="3" fillId="2" borderId="3" xfId="1" applyNumberFormat="1" applyFont="1" applyFill="1" applyBorder="1" applyAlignment="1">
      <alignment horizontal="justify" vertical="center" wrapText="1"/>
    </xf>
    <xf numFmtId="0" fontId="3" fillId="0" borderId="3" xfId="1" applyFont="1" applyBorder="1" applyAlignment="1">
      <alignment horizontal="center" vertical="center" wrapText="1"/>
    </xf>
    <xf numFmtId="0" fontId="3" fillId="0" borderId="3" xfId="1" applyFont="1" applyBorder="1" applyAlignment="1">
      <alignment horizontal="center" vertical="center"/>
    </xf>
    <xf numFmtId="0" fontId="3" fillId="0" borderId="3" xfId="1" applyFont="1" applyBorder="1" applyAlignment="1">
      <alignment horizontal="justify" vertical="center" wrapText="1"/>
    </xf>
    <xf numFmtId="0" fontId="3" fillId="2" borderId="3" xfId="1" applyFont="1" applyFill="1" applyBorder="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3" fillId="0" borderId="0" xfId="1" applyFont="1" applyAlignment="1">
      <alignment horizontal="justify" vertical="center" wrapText="1"/>
    </xf>
    <xf numFmtId="0" fontId="3" fillId="0" borderId="0" xfId="1" applyFont="1" applyAlignment="1">
      <alignment horizontal="center" vertical="center"/>
    </xf>
    <xf numFmtId="0" fontId="3" fillId="0" borderId="0" xfId="1" applyFont="1"/>
    <xf numFmtId="0" fontId="3" fillId="2" borderId="0" xfId="1" applyFont="1" applyFill="1" applyAlignment="1">
      <alignment horizontal="left" vertical="center"/>
    </xf>
    <xf numFmtId="0" fontId="6" fillId="3" borderId="3" xfId="1" applyFont="1" applyFill="1" applyBorder="1" applyAlignment="1">
      <alignment horizontal="center" vertical="center" wrapText="1"/>
    </xf>
    <xf numFmtId="0" fontId="7" fillId="0" borderId="0" xfId="1" applyFont="1" applyAlignment="1">
      <alignment horizontal="center"/>
    </xf>
    <xf numFmtId="0" fontId="3" fillId="0" borderId="0" xfId="1" applyFont="1" applyAlignment="1">
      <alignment horizontal="center" vertical="center" wrapText="1"/>
    </xf>
    <xf numFmtId="0" fontId="3" fillId="2" borderId="3" xfId="1" applyFont="1" applyFill="1" applyBorder="1" applyAlignment="1" applyProtection="1">
      <alignment horizontal="center" vertical="center" wrapText="1"/>
      <protection locked="0"/>
    </xf>
    <xf numFmtId="14" fontId="3" fillId="2" borderId="3" xfId="1" applyNumberFormat="1" applyFont="1" applyFill="1" applyBorder="1" applyAlignment="1">
      <alignment horizontal="center" vertical="center" wrapText="1"/>
    </xf>
    <xf numFmtId="0" fontId="8" fillId="0" borderId="0" xfId="0" applyFont="1" applyAlignment="1">
      <alignment horizontal="center"/>
    </xf>
    <xf numFmtId="0" fontId="6" fillId="3"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4" fillId="2" borderId="0" xfId="0" applyFont="1" applyFill="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8" fillId="2" borderId="0" xfId="0" applyFont="1" applyFill="1" applyAlignment="1">
      <alignment vertical="center"/>
    </xf>
    <xf numFmtId="0" fontId="5" fillId="2" borderId="0" xfId="0" applyFont="1" applyFill="1" applyAlignment="1">
      <alignment horizontal="left"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49" fontId="8" fillId="0" borderId="3" xfId="0" applyNumberFormat="1" applyFont="1" applyBorder="1" applyAlignment="1">
      <alignment horizontal="justify" vertical="center" wrapText="1"/>
    </xf>
    <xf numFmtId="49" fontId="8" fillId="0" borderId="3" xfId="0" applyNumberFormat="1" applyFont="1" applyBorder="1" applyAlignment="1">
      <alignment horizontal="center" vertical="center" wrapText="1"/>
    </xf>
    <xf numFmtId="14" fontId="8" fillId="2" borderId="3" xfId="0" applyNumberFormat="1" applyFont="1" applyFill="1" applyBorder="1" applyAlignment="1">
      <alignment horizontal="center" vertical="center" wrapText="1"/>
    </xf>
    <xf numFmtId="0" fontId="8" fillId="2" borderId="3" xfId="0" applyFont="1" applyFill="1" applyBorder="1" applyAlignment="1">
      <alignment horizontal="left" vertical="center" wrapText="1"/>
    </xf>
    <xf numFmtId="0" fontId="3" fillId="2" borderId="3" xfId="0" applyFont="1" applyFill="1" applyBorder="1" applyAlignment="1">
      <alignment horizontal="left" vertical="center" wrapText="1"/>
    </xf>
    <xf numFmtId="14" fontId="3" fillId="2" borderId="3" xfId="0" applyNumberFormat="1" applyFont="1" applyFill="1" applyBorder="1" applyAlignment="1">
      <alignment horizontal="center" vertical="center" wrapText="1"/>
    </xf>
    <xf numFmtId="0" fontId="8" fillId="2" borderId="0" xfId="0" applyFont="1" applyFill="1" applyAlignment="1">
      <alignment vertical="center" wrapText="1"/>
    </xf>
    <xf numFmtId="0" fontId="3" fillId="0" borderId="3" xfId="0" applyFont="1" applyBorder="1" applyAlignment="1">
      <alignment horizontal="left" vertical="center" wrapText="1"/>
    </xf>
    <xf numFmtId="0" fontId="8" fillId="0" borderId="0" xfId="0" applyFont="1" applyAlignment="1">
      <alignment vertical="center"/>
    </xf>
    <xf numFmtId="0" fontId="12" fillId="2" borderId="0" xfId="0" applyFont="1" applyFill="1" applyAlignment="1">
      <alignment horizontal="left" vertical="center"/>
    </xf>
    <xf numFmtId="0" fontId="0" fillId="2" borderId="0" xfId="0" applyFill="1" applyAlignment="1">
      <alignment horizontal="left"/>
    </xf>
    <xf numFmtId="0" fontId="0" fillId="2" borderId="0" xfId="0" applyFill="1"/>
    <xf numFmtId="0" fontId="6" fillId="3" borderId="3" xfId="3" applyFont="1" applyFill="1" applyBorder="1" applyAlignment="1">
      <alignment horizontal="center" vertical="center" wrapText="1"/>
    </xf>
    <xf numFmtId="0" fontId="6" fillId="3" borderId="3" xfId="4" applyFont="1" applyFill="1" applyBorder="1" applyAlignment="1">
      <alignment horizontal="center" vertical="center" wrapText="1"/>
    </xf>
    <xf numFmtId="0" fontId="0" fillId="2" borderId="0" xfId="0" applyFill="1" applyAlignment="1">
      <alignment horizontal="center"/>
    </xf>
    <xf numFmtId="49" fontId="8" fillId="2" borderId="3" xfId="0" applyNumberFormat="1" applyFont="1" applyFill="1" applyBorder="1" applyAlignment="1">
      <alignment horizontal="left" vertical="center" wrapText="1"/>
    </xf>
    <xf numFmtId="0" fontId="7" fillId="3"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3" xfId="0" applyFont="1" applyFill="1" applyBorder="1" applyAlignment="1">
      <alignment horizontal="left" vertical="center" wrapText="1"/>
    </xf>
    <xf numFmtId="14" fontId="15" fillId="2" borderId="3" xfId="0" applyNumberFormat="1" applyFont="1" applyFill="1" applyBorder="1" applyAlignment="1">
      <alignment horizontal="center" vertical="center" wrapText="1"/>
    </xf>
    <xf numFmtId="0" fontId="15" fillId="2" borderId="0" xfId="0" applyFont="1" applyFill="1" applyAlignment="1">
      <alignment vertical="center" wrapText="1"/>
    </xf>
    <xf numFmtId="0" fontId="15" fillId="2" borderId="0" xfId="0" applyFont="1" applyFill="1" applyAlignme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vertical="center"/>
    </xf>
    <xf numFmtId="0" fontId="15" fillId="0" borderId="0" xfId="1" applyFont="1"/>
    <xf numFmtId="0" fontId="15" fillId="2" borderId="3" xfId="2" applyFont="1" applyFill="1" applyBorder="1" applyAlignment="1" applyProtection="1">
      <alignment horizontal="center" vertical="center" wrapText="1"/>
    </xf>
    <xf numFmtId="0" fontId="15" fillId="0" borderId="3" xfId="0" applyFont="1" applyBorder="1" applyAlignment="1">
      <alignment horizontal="center" vertical="center" wrapText="1"/>
    </xf>
    <xf numFmtId="0" fontId="15" fillId="2" borderId="3" xfId="2" applyFont="1" applyFill="1" applyBorder="1" applyAlignment="1" applyProtection="1">
      <alignment horizontal="left" vertical="center" wrapText="1" shrinkToFit="1"/>
    </xf>
    <xf numFmtId="0" fontId="16" fillId="2" borderId="0" xfId="0" applyFont="1" applyFill="1"/>
    <xf numFmtId="0" fontId="3" fillId="2" borderId="0" xfId="0" applyFont="1" applyFill="1" applyAlignment="1">
      <alignment vertical="center" wrapText="1"/>
    </xf>
    <xf numFmtId="0" fontId="19" fillId="2" borderId="0" xfId="0" applyFont="1" applyFill="1"/>
    <xf numFmtId="0" fontId="3" fillId="0" borderId="3" xfId="0" applyFont="1" applyBorder="1" applyAlignment="1">
      <alignment horizontal="center" vertical="center" wrapText="1"/>
    </xf>
    <xf numFmtId="0" fontId="3" fillId="0" borderId="3" xfId="1" applyFont="1" applyBorder="1" applyAlignment="1">
      <alignment horizont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6" fillId="4" borderId="7" xfId="0" applyFont="1" applyFill="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6" fillId="4" borderId="0" xfId="0" applyFont="1" applyFill="1" applyAlignment="1">
      <alignment horizontal="center" vertical="center"/>
    </xf>
    <xf numFmtId="0" fontId="21" fillId="0" borderId="3" xfId="0" applyFont="1" applyBorder="1" applyAlignment="1">
      <alignment horizontal="center" vertical="center" wrapText="1"/>
    </xf>
  </cellXfs>
  <cellStyles count="6">
    <cellStyle name="Hipervínculo" xfId="2" builtinId="8"/>
    <cellStyle name="Hipervínculo 2" xfId="5" xr:uid="{00000000-0005-0000-0000-000001000000}"/>
    <cellStyle name="Normal" xfId="0" builtinId="0"/>
    <cellStyle name="Normal 2" xfId="1" xr:uid="{00000000-0005-0000-0000-000003000000}"/>
    <cellStyle name="Normal 2 2" xfId="3" xr:uid="{00000000-0005-0000-0000-000004000000}"/>
    <cellStyle name="Normal 4"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xdr:col>
      <xdr:colOff>0</xdr:colOff>
      <xdr:row>449</xdr:row>
      <xdr:rowOff>0</xdr:rowOff>
    </xdr:from>
    <xdr:ext cx="39178" cy="162224"/>
    <xdr:sp macro="" textlink="">
      <xdr:nvSpPr>
        <xdr:cNvPr id="2" name="Rectangle 94">
          <a:extLst>
            <a:ext uri="{FF2B5EF4-FFF2-40B4-BE49-F238E27FC236}">
              <a16:creationId xmlns:a16="http://schemas.microsoft.com/office/drawing/2014/main" id="{6818E2B0-97E8-4CB9-9D6A-82146075831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 name="Rectangle 89">
          <a:extLst>
            <a:ext uri="{FF2B5EF4-FFF2-40B4-BE49-F238E27FC236}">
              <a16:creationId xmlns:a16="http://schemas.microsoft.com/office/drawing/2014/main" id="{5D535EE7-D76B-43BA-BD10-84E10A09F6C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 name="Rectangle 94">
          <a:extLst>
            <a:ext uri="{FF2B5EF4-FFF2-40B4-BE49-F238E27FC236}">
              <a16:creationId xmlns:a16="http://schemas.microsoft.com/office/drawing/2014/main" id="{F9FD60D8-D018-41C1-B7B5-3C3ECE63D82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 name="Rectangle 89">
          <a:extLst>
            <a:ext uri="{FF2B5EF4-FFF2-40B4-BE49-F238E27FC236}">
              <a16:creationId xmlns:a16="http://schemas.microsoft.com/office/drawing/2014/main" id="{7C08EE63-5BCB-46A8-A9E0-E8873D1841B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 name="Rectangle 94">
          <a:extLst>
            <a:ext uri="{FF2B5EF4-FFF2-40B4-BE49-F238E27FC236}">
              <a16:creationId xmlns:a16="http://schemas.microsoft.com/office/drawing/2014/main" id="{72830096-56AF-4D69-813F-B73E8E277C4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 name="Rectangle 94">
          <a:extLst>
            <a:ext uri="{FF2B5EF4-FFF2-40B4-BE49-F238E27FC236}">
              <a16:creationId xmlns:a16="http://schemas.microsoft.com/office/drawing/2014/main" id="{7BF17C56-9B15-4B0E-AF40-C00C0B93B37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 name="Rectangle 89">
          <a:extLst>
            <a:ext uri="{FF2B5EF4-FFF2-40B4-BE49-F238E27FC236}">
              <a16:creationId xmlns:a16="http://schemas.microsoft.com/office/drawing/2014/main" id="{8CCCC761-882E-42A2-B898-E80C9376EEE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 name="Rectangle 94">
          <a:extLst>
            <a:ext uri="{FF2B5EF4-FFF2-40B4-BE49-F238E27FC236}">
              <a16:creationId xmlns:a16="http://schemas.microsoft.com/office/drawing/2014/main" id="{7E0BDA4A-E76F-40D3-8402-5AFCB3D266B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 name="Rectangle 89">
          <a:extLst>
            <a:ext uri="{FF2B5EF4-FFF2-40B4-BE49-F238E27FC236}">
              <a16:creationId xmlns:a16="http://schemas.microsoft.com/office/drawing/2014/main" id="{5AC9977C-FCCA-441C-9299-0F2BFAE9704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 name="Rectangle 94">
          <a:extLst>
            <a:ext uri="{FF2B5EF4-FFF2-40B4-BE49-F238E27FC236}">
              <a16:creationId xmlns:a16="http://schemas.microsoft.com/office/drawing/2014/main" id="{A91088CD-A729-4688-83A5-C6D8F5ED5B9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 name="Rectangle 89">
          <a:extLst>
            <a:ext uri="{FF2B5EF4-FFF2-40B4-BE49-F238E27FC236}">
              <a16:creationId xmlns:a16="http://schemas.microsoft.com/office/drawing/2014/main" id="{25512438-4290-4E8C-8281-E400D27D074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 name="Rectangle 94">
          <a:extLst>
            <a:ext uri="{FF2B5EF4-FFF2-40B4-BE49-F238E27FC236}">
              <a16:creationId xmlns:a16="http://schemas.microsoft.com/office/drawing/2014/main" id="{739F5DFD-5723-4958-B3D6-98454A44A0E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 name="Rectangle 94">
          <a:extLst>
            <a:ext uri="{FF2B5EF4-FFF2-40B4-BE49-F238E27FC236}">
              <a16:creationId xmlns:a16="http://schemas.microsoft.com/office/drawing/2014/main" id="{9BD47595-6B1F-4DA1-B870-45AE57B3EBF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 name="Rectangle 94">
          <a:extLst>
            <a:ext uri="{FF2B5EF4-FFF2-40B4-BE49-F238E27FC236}">
              <a16:creationId xmlns:a16="http://schemas.microsoft.com/office/drawing/2014/main" id="{B7451B69-A9E9-439D-9786-ADA1CF0F0C6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 name="Rectangle 89">
          <a:extLst>
            <a:ext uri="{FF2B5EF4-FFF2-40B4-BE49-F238E27FC236}">
              <a16:creationId xmlns:a16="http://schemas.microsoft.com/office/drawing/2014/main" id="{151B7763-AAD4-4131-9ED0-9E3F18E0F3D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 name="Rectangle 94">
          <a:extLst>
            <a:ext uri="{FF2B5EF4-FFF2-40B4-BE49-F238E27FC236}">
              <a16:creationId xmlns:a16="http://schemas.microsoft.com/office/drawing/2014/main" id="{82640F5F-5940-4EF3-B8CE-61945393779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 name="Rectangle 89">
          <a:extLst>
            <a:ext uri="{FF2B5EF4-FFF2-40B4-BE49-F238E27FC236}">
              <a16:creationId xmlns:a16="http://schemas.microsoft.com/office/drawing/2014/main" id="{754BAD7C-9B95-45DA-80AA-DE40D4459CA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 name="Rectangle 94">
          <a:extLst>
            <a:ext uri="{FF2B5EF4-FFF2-40B4-BE49-F238E27FC236}">
              <a16:creationId xmlns:a16="http://schemas.microsoft.com/office/drawing/2014/main" id="{7A718950-76F3-44F6-BD90-D0F781DDCFB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 name="Rectangle 94">
          <a:extLst>
            <a:ext uri="{FF2B5EF4-FFF2-40B4-BE49-F238E27FC236}">
              <a16:creationId xmlns:a16="http://schemas.microsoft.com/office/drawing/2014/main" id="{883970E6-BC81-49FB-9789-1BACBCA5463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 name="Rectangle 89">
          <a:extLst>
            <a:ext uri="{FF2B5EF4-FFF2-40B4-BE49-F238E27FC236}">
              <a16:creationId xmlns:a16="http://schemas.microsoft.com/office/drawing/2014/main" id="{30434FB1-7B23-4488-AA57-7C4A1867A1D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 name="Rectangle 94">
          <a:extLst>
            <a:ext uri="{FF2B5EF4-FFF2-40B4-BE49-F238E27FC236}">
              <a16:creationId xmlns:a16="http://schemas.microsoft.com/office/drawing/2014/main" id="{A044302D-1204-433D-8F4B-A367379CFC6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 name="Rectangle 89">
          <a:extLst>
            <a:ext uri="{FF2B5EF4-FFF2-40B4-BE49-F238E27FC236}">
              <a16:creationId xmlns:a16="http://schemas.microsoft.com/office/drawing/2014/main" id="{655F2B84-8AEF-4808-B7D0-B50A988C780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 name="Rectangle 94">
          <a:extLst>
            <a:ext uri="{FF2B5EF4-FFF2-40B4-BE49-F238E27FC236}">
              <a16:creationId xmlns:a16="http://schemas.microsoft.com/office/drawing/2014/main" id="{4CBF932E-8149-45F0-8007-C7A2EEA3C6B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 name="Rectangle 89">
          <a:extLst>
            <a:ext uri="{FF2B5EF4-FFF2-40B4-BE49-F238E27FC236}">
              <a16:creationId xmlns:a16="http://schemas.microsoft.com/office/drawing/2014/main" id="{444B1027-6B24-4AAA-B8DC-C4839FE6284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 name="Rectangle 94">
          <a:extLst>
            <a:ext uri="{FF2B5EF4-FFF2-40B4-BE49-F238E27FC236}">
              <a16:creationId xmlns:a16="http://schemas.microsoft.com/office/drawing/2014/main" id="{F601E3AA-A909-4EAE-BDAE-532A5BFE9FF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 name="Rectangle 94">
          <a:extLst>
            <a:ext uri="{FF2B5EF4-FFF2-40B4-BE49-F238E27FC236}">
              <a16:creationId xmlns:a16="http://schemas.microsoft.com/office/drawing/2014/main" id="{7A482934-8E69-42A1-89E3-3FDB46DAD47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 name="Rectangle 94">
          <a:extLst>
            <a:ext uri="{FF2B5EF4-FFF2-40B4-BE49-F238E27FC236}">
              <a16:creationId xmlns:a16="http://schemas.microsoft.com/office/drawing/2014/main" id="{ED8FEE37-7CB4-45D8-A50E-1F55FB24DA9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 name="Rectangle 89">
          <a:extLst>
            <a:ext uri="{FF2B5EF4-FFF2-40B4-BE49-F238E27FC236}">
              <a16:creationId xmlns:a16="http://schemas.microsoft.com/office/drawing/2014/main" id="{FABA1E65-F66A-4D9C-B758-888393DBB7C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 name="Rectangle 94">
          <a:extLst>
            <a:ext uri="{FF2B5EF4-FFF2-40B4-BE49-F238E27FC236}">
              <a16:creationId xmlns:a16="http://schemas.microsoft.com/office/drawing/2014/main" id="{755267D2-3D8A-4041-BF9A-BD844632EE1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 name="Rectangle 89">
          <a:extLst>
            <a:ext uri="{FF2B5EF4-FFF2-40B4-BE49-F238E27FC236}">
              <a16:creationId xmlns:a16="http://schemas.microsoft.com/office/drawing/2014/main" id="{07FFD599-BA4E-4410-AEAA-405B86F637E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 name="Rectangle 94">
          <a:extLst>
            <a:ext uri="{FF2B5EF4-FFF2-40B4-BE49-F238E27FC236}">
              <a16:creationId xmlns:a16="http://schemas.microsoft.com/office/drawing/2014/main" id="{3787A831-997A-435B-BC4D-9B8682991F0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 name="Rectangle 94">
          <a:extLst>
            <a:ext uri="{FF2B5EF4-FFF2-40B4-BE49-F238E27FC236}">
              <a16:creationId xmlns:a16="http://schemas.microsoft.com/office/drawing/2014/main" id="{77187E82-52EF-4373-9E46-1677A0548AB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 name="Rectangle 89">
          <a:extLst>
            <a:ext uri="{FF2B5EF4-FFF2-40B4-BE49-F238E27FC236}">
              <a16:creationId xmlns:a16="http://schemas.microsoft.com/office/drawing/2014/main" id="{FC2F63CA-4569-4F75-AC78-8772F39E025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 name="Rectangle 94">
          <a:extLst>
            <a:ext uri="{FF2B5EF4-FFF2-40B4-BE49-F238E27FC236}">
              <a16:creationId xmlns:a16="http://schemas.microsoft.com/office/drawing/2014/main" id="{75F83C28-DB01-4101-B7E1-CB229A892BD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 name="Rectangle 89">
          <a:extLst>
            <a:ext uri="{FF2B5EF4-FFF2-40B4-BE49-F238E27FC236}">
              <a16:creationId xmlns:a16="http://schemas.microsoft.com/office/drawing/2014/main" id="{1A6D8BCB-F789-4589-A5E9-26B6AE7B625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 name="Rectangle 94">
          <a:extLst>
            <a:ext uri="{FF2B5EF4-FFF2-40B4-BE49-F238E27FC236}">
              <a16:creationId xmlns:a16="http://schemas.microsoft.com/office/drawing/2014/main" id="{E2925B82-6B80-4C8E-85A4-7689FACCA1A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 name="Rectangle 89">
          <a:extLst>
            <a:ext uri="{FF2B5EF4-FFF2-40B4-BE49-F238E27FC236}">
              <a16:creationId xmlns:a16="http://schemas.microsoft.com/office/drawing/2014/main" id="{227FB7CD-F76B-4815-BAC7-0A2CA48E309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 name="Rectangle 94">
          <a:extLst>
            <a:ext uri="{FF2B5EF4-FFF2-40B4-BE49-F238E27FC236}">
              <a16:creationId xmlns:a16="http://schemas.microsoft.com/office/drawing/2014/main" id="{820F15A9-1613-44B5-A81F-4BF33F52F45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 name="Rectangle 94">
          <a:extLst>
            <a:ext uri="{FF2B5EF4-FFF2-40B4-BE49-F238E27FC236}">
              <a16:creationId xmlns:a16="http://schemas.microsoft.com/office/drawing/2014/main" id="{0ECA98A1-2239-470F-91C7-65D72038EC5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 name="Rectangle 94">
          <a:extLst>
            <a:ext uri="{FF2B5EF4-FFF2-40B4-BE49-F238E27FC236}">
              <a16:creationId xmlns:a16="http://schemas.microsoft.com/office/drawing/2014/main" id="{6A419369-29EA-44E6-B0F8-8F61325BF34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 name="Rectangle 89">
          <a:extLst>
            <a:ext uri="{FF2B5EF4-FFF2-40B4-BE49-F238E27FC236}">
              <a16:creationId xmlns:a16="http://schemas.microsoft.com/office/drawing/2014/main" id="{464F7426-7E3B-49CF-88B0-F3EC252E6CA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 name="Rectangle 94">
          <a:extLst>
            <a:ext uri="{FF2B5EF4-FFF2-40B4-BE49-F238E27FC236}">
              <a16:creationId xmlns:a16="http://schemas.microsoft.com/office/drawing/2014/main" id="{86865F18-2689-45C4-9A7D-7F1003BDEF3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 name="Rectangle 89">
          <a:extLst>
            <a:ext uri="{FF2B5EF4-FFF2-40B4-BE49-F238E27FC236}">
              <a16:creationId xmlns:a16="http://schemas.microsoft.com/office/drawing/2014/main" id="{3906FE15-A1A3-4EE3-8B4A-416E873DF5F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 name="Rectangle 94">
          <a:extLst>
            <a:ext uri="{FF2B5EF4-FFF2-40B4-BE49-F238E27FC236}">
              <a16:creationId xmlns:a16="http://schemas.microsoft.com/office/drawing/2014/main" id="{61DA347E-9C87-4C6E-8FFD-5BD446639C0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 name="Rectangle 94">
          <a:extLst>
            <a:ext uri="{FF2B5EF4-FFF2-40B4-BE49-F238E27FC236}">
              <a16:creationId xmlns:a16="http://schemas.microsoft.com/office/drawing/2014/main" id="{69F7F69D-9C97-4B1B-A9EA-F3ACD21BEF0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 name="Rectangle 89">
          <a:extLst>
            <a:ext uri="{FF2B5EF4-FFF2-40B4-BE49-F238E27FC236}">
              <a16:creationId xmlns:a16="http://schemas.microsoft.com/office/drawing/2014/main" id="{686705E2-3DE8-4CD3-9ACC-7AF615F55C0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 name="Rectangle 94">
          <a:extLst>
            <a:ext uri="{FF2B5EF4-FFF2-40B4-BE49-F238E27FC236}">
              <a16:creationId xmlns:a16="http://schemas.microsoft.com/office/drawing/2014/main" id="{AB7BCC6E-7AE8-4620-A90F-507F694120F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 name="Rectangle 89">
          <a:extLst>
            <a:ext uri="{FF2B5EF4-FFF2-40B4-BE49-F238E27FC236}">
              <a16:creationId xmlns:a16="http://schemas.microsoft.com/office/drawing/2014/main" id="{4006904A-6362-4B11-8E0F-DB557E61654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 name="Rectangle 94">
          <a:extLst>
            <a:ext uri="{FF2B5EF4-FFF2-40B4-BE49-F238E27FC236}">
              <a16:creationId xmlns:a16="http://schemas.microsoft.com/office/drawing/2014/main" id="{BA8509A4-7166-4705-AC1F-8655DDF6E20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 name="Rectangle 89">
          <a:extLst>
            <a:ext uri="{FF2B5EF4-FFF2-40B4-BE49-F238E27FC236}">
              <a16:creationId xmlns:a16="http://schemas.microsoft.com/office/drawing/2014/main" id="{D6852879-8028-429A-BB2E-21B8FD2B769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 name="Rectangle 94">
          <a:extLst>
            <a:ext uri="{FF2B5EF4-FFF2-40B4-BE49-F238E27FC236}">
              <a16:creationId xmlns:a16="http://schemas.microsoft.com/office/drawing/2014/main" id="{6E736720-3BF7-42C3-86A4-D886D985B92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 name="Rectangle 94">
          <a:extLst>
            <a:ext uri="{FF2B5EF4-FFF2-40B4-BE49-F238E27FC236}">
              <a16:creationId xmlns:a16="http://schemas.microsoft.com/office/drawing/2014/main" id="{7C5C108C-56F6-4157-8385-2E8A03F9C91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 name="Rectangle 94">
          <a:extLst>
            <a:ext uri="{FF2B5EF4-FFF2-40B4-BE49-F238E27FC236}">
              <a16:creationId xmlns:a16="http://schemas.microsoft.com/office/drawing/2014/main" id="{FA696E50-FB03-4B0C-98D2-F6BAB47EA74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 name="Rectangle 89">
          <a:extLst>
            <a:ext uri="{FF2B5EF4-FFF2-40B4-BE49-F238E27FC236}">
              <a16:creationId xmlns:a16="http://schemas.microsoft.com/office/drawing/2014/main" id="{17D5286D-A367-4A75-AC37-4EC72412084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 name="Rectangle 94">
          <a:extLst>
            <a:ext uri="{FF2B5EF4-FFF2-40B4-BE49-F238E27FC236}">
              <a16:creationId xmlns:a16="http://schemas.microsoft.com/office/drawing/2014/main" id="{87E64960-E1EC-4D75-95BD-ED0758BED64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 name="Rectangle 89">
          <a:extLst>
            <a:ext uri="{FF2B5EF4-FFF2-40B4-BE49-F238E27FC236}">
              <a16:creationId xmlns:a16="http://schemas.microsoft.com/office/drawing/2014/main" id="{53B78CED-57C1-494E-A8F8-217FEEAFBA5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 name="Rectangle 94">
          <a:extLst>
            <a:ext uri="{FF2B5EF4-FFF2-40B4-BE49-F238E27FC236}">
              <a16:creationId xmlns:a16="http://schemas.microsoft.com/office/drawing/2014/main" id="{0C6E4FE3-8FC1-4E10-A446-8C0BAAD1F1A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 name="Rectangle 94">
          <a:extLst>
            <a:ext uri="{FF2B5EF4-FFF2-40B4-BE49-F238E27FC236}">
              <a16:creationId xmlns:a16="http://schemas.microsoft.com/office/drawing/2014/main" id="{2697C31B-D9A3-4CAE-AE2E-B2DEB042E9B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 name="Rectangle 89">
          <a:extLst>
            <a:ext uri="{FF2B5EF4-FFF2-40B4-BE49-F238E27FC236}">
              <a16:creationId xmlns:a16="http://schemas.microsoft.com/office/drawing/2014/main" id="{F34920FD-62D4-47EA-8832-ACE6213BB71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 name="Rectangle 94">
          <a:extLst>
            <a:ext uri="{FF2B5EF4-FFF2-40B4-BE49-F238E27FC236}">
              <a16:creationId xmlns:a16="http://schemas.microsoft.com/office/drawing/2014/main" id="{1C896497-0654-4B3B-BB38-84A5CFA8423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 name="Rectangle 89">
          <a:extLst>
            <a:ext uri="{FF2B5EF4-FFF2-40B4-BE49-F238E27FC236}">
              <a16:creationId xmlns:a16="http://schemas.microsoft.com/office/drawing/2014/main" id="{2C279728-BBDC-4E78-ADDA-FF382BABEBB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 name="Rectangle 94">
          <a:extLst>
            <a:ext uri="{FF2B5EF4-FFF2-40B4-BE49-F238E27FC236}">
              <a16:creationId xmlns:a16="http://schemas.microsoft.com/office/drawing/2014/main" id="{D8171A42-8606-408E-8DD4-E0EC23072AB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 name="Rectangle 89">
          <a:extLst>
            <a:ext uri="{FF2B5EF4-FFF2-40B4-BE49-F238E27FC236}">
              <a16:creationId xmlns:a16="http://schemas.microsoft.com/office/drawing/2014/main" id="{7C92CA80-7942-4716-97E7-9260508DE99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 name="Rectangle 94">
          <a:extLst>
            <a:ext uri="{FF2B5EF4-FFF2-40B4-BE49-F238E27FC236}">
              <a16:creationId xmlns:a16="http://schemas.microsoft.com/office/drawing/2014/main" id="{D56AE9A1-5880-47D7-83AA-A84C12A691E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 name="Rectangle 94">
          <a:extLst>
            <a:ext uri="{FF2B5EF4-FFF2-40B4-BE49-F238E27FC236}">
              <a16:creationId xmlns:a16="http://schemas.microsoft.com/office/drawing/2014/main" id="{6A03F672-6571-4C5E-B351-BB3EE79A59C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 name="Rectangle 94">
          <a:extLst>
            <a:ext uri="{FF2B5EF4-FFF2-40B4-BE49-F238E27FC236}">
              <a16:creationId xmlns:a16="http://schemas.microsoft.com/office/drawing/2014/main" id="{001C7D59-A499-496D-B9BF-E9F858FD223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 name="Rectangle 89">
          <a:extLst>
            <a:ext uri="{FF2B5EF4-FFF2-40B4-BE49-F238E27FC236}">
              <a16:creationId xmlns:a16="http://schemas.microsoft.com/office/drawing/2014/main" id="{E193DE1D-1157-4C3E-B9F9-4E59469413E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 name="Rectangle 94">
          <a:extLst>
            <a:ext uri="{FF2B5EF4-FFF2-40B4-BE49-F238E27FC236}">
              <a16:creationId xmlns:a16="http://schemas.microsoft.com/office/drawing/2014/main" id="{3263A7D8-B5BA-4AF6-8BBB-55BD2C19518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 name="Rectangle 89">
          <a:extLst>
            <a:ext uri="{FF2B5EF4-FFF2-40B4-BE49-F238E27FC236}">
              <a16:creationId xmlns:a16="http://schemas.microsoft.com/office/drawing/2014/main" id="{EADB1A8B-E565-438E-84AD-388ABCF59B7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 name="Rectangle 94">
          <a:extLst>
            <a:ext uri="{FF2B5EF4-FFF2-40B4-BE49-F238E27FC236}">
              <a16:creationId xmlns:a16="http://schemas.microsoft.com/office/drawing/2014/main" id="{B3FA6C7F-2B4B-497A-B06E-EB5D6334A82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 name="Rectangle 94">
          <a:extLst>
            <a:ext uri="{FF2B5EF4-FFF2-40B4-BE49-F238E27FC236}">
              <a16:creationId xmlns:a16="http://schemas.microsoft.com/office/drawing/2014/main" id="{2B63DB12-E1EF-4A15-8505-C168CA4DF1E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 name="Rectangle 89">
          <a:extLst>
            <a:ext uri="{FF2B5EF4-FFF2-40B4-BE49-F238E27FC236}">
              <a16:creationId xmlns:a16="http://schemas.microsoft.com/office/drawing/2014/main" id="{1F19B943-60F7-4935-B314-B5A0560FB88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 name="Rectangle 94">
          <a:extLst>
            <a:ext uri="{FF2B5EF4-FFF2-40B4-BE49-F238E27FC236}">
              <a16:creationId xmlns:a16="http://schemas.microsoft.com/office/drawing/2014/main" id="{A8BD4403-9EDB-4679-B4AB-8B3B5940E8A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 name="Rectangle 89">
          <a:extLst>
            <a:ext uri="{FF2B5EF4-FFF2-40B4-BE49-F238E27FC236}">
              <a16:creationId xmlns:a16="http://schemas.microsoft.com/office/drawing/2014/main" id="{6FB06CEC-BEA9-49B8-B96E-784745756FC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 name="Rectangle 94">
          <a:extLst>
            <a:ext uri="{FF2B5EF4-FFF2-40B4-BE49-F238E27FC236}">
              <a16:creationId xmlns:a16="http://schemas.microsoft.com/office/drawing/2014/main" id="{23CC3277-F1D4-4654-BD73-1588A8AED54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 name="Rectangle 89">
          <a:extLst>
            <a:ext uri="{FF2B5EF4-FFF2-40B4-BE49-F238E27FC236}">
              <a16:creationId xmlns:a16="http://schemas.microsoft.com/office/drawing/2014/main" id="{CAEC8371-17FD-40EB-BBD2-959A5B942D5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 name="Rectangle 94">
          <a:extLst>
            <a:ext uri="{FF2B5EF4-FFF2-40B4-BE49-F238E27FC236}">
              <a16:creationId xmlns:a16="http://schemas.microsoft.com/office/drawing/2014/main" id="{7DFD110E-BFBF-4D9B-930E-BE85F57D78E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 name="Rectangle 94">
          <a:extLst>
            <a:ext uri="{FF2B5EF4-FFF2-40B4-BE49-F238E27FC236}">
              <a16:creationId xmlns:a16="http://schemas.microsoft.com/office/drawing/2014/main" id="{FB04CE10-9DA2-407C-99F8-538AAB837A1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 name="Rectangle 94">
          <a:extLst>
            <a:ext uri="{FF2B5EF4-FFF2-40B4-BE49-F238E27FC236}">
              <a16:creationId xmlns:a16="http://schemas.microsoft.com/office/drawing/2014/main" id="{80A6516D-3889-4339-976F-C6A3099887C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 name="Rectangle 89">
          <a:extLst>
            <a:ext uri="{FF2B5EF4-FFF2-40B4-BE49-F238E27FC236}">
              <a16:creationId xmlns:a16="http://schemas.microsoft.com/office/drawing/2014/main" id="{E4357322-7917-49AE-B453-4BF33AF7CB0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 name="Rectangle 94">
          <a:extLst>
            <a:ext uri="{FF2B5EF4-FFF2-40B4-BE49-F238E27FC236}">
              <a16:creationId xmlns:a16="http://schemas.microsoft.com/office/drawing/2014/main" id="{EA710927-A580-4C17-9C24-14C40492A54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 name="Rectangle 89">
          <a:extLst>
            <a:ext uri="{FF2B5EF4-FFF2-40B4-BE49-F238E27FC236}">
              <a16:creationId xmlns:a16="http://schemas.microsoft.com/office/drawing/2014/main" id="{9ECC2B85-3FBF-4E8B-BE6B-986A6B4E8B2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 name="Rectangle 94">
          <a:extLst>
            <a:ext uri="{FF2B5EF4-FFF2-40B4-BE49-F238E27FC236}">
              <a16:creationId xmlns:a16="http://schemas.microsoft.com/office/drawing/2014/main" id="{A1C221F1-BB83-4A6D-81E1-0C63718C231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 name="Rectangle 94">
          <a:extLst>
            <a:ext uri="{FF2B5EF4-FFF2-40B4-BE49-F238E27FC236}">
              <a16:creationId xmlns:a16="http://schemas.microsoft.com/office/drawing/2014/main" id="{33D2B619-2013-4E72-BC4C-261F09B9249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6" name="Rectangle 89">
          <a:extLst>
            <a:ext uri="{FF2B5EF4-FFF2-40B4-BE49-F238E27FC236}">
              <a16:creationId xmlns:a16="http://schemas.microsoft.com/office/drawing/2014/main" id="{E178E357-669A-4782-83A8-FFD99364C22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7" name="Rectangle 94">
          <a:extLst>
            <a:ext uri="{FF2B5EF4-FFF2-40B4-BE49-F238E27FC236}">
              <a16:creationId xmlns:a16="http://schemas.microsoft.com/office/drawing/2014/main" id="{CF8B995E-ECB1-4D2B-856F-0B454EFEF04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8" name="Rectangle 89">
          <a:extLst>
            <a:ext uri="{FF2B5EF4-FFF2-40B4-BE49-F238E27FC236}">
              <a16:creationId xmlns:a16="http://schemas.microsoft.com/office/drawing/2014/main" id="{6DA3A7CB-3D6B-4BA1-ADA2-557385219FC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9" name="Rectangle 94">
          <a:extLst>
            <a:ext uri="{FF2B5EF4-FFF2-40B4-BE49-F238E27FC236}">
              <a16:creationId xmlns:a16="http://schemas.microsoft.com/office/drawing/2014/main" id="{838624EA-2C27-40E4-803A-B687A338640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0" name="Rectangle 89">
          <a:extLst>
            <a:ext uri="{FF2B5EF4-FFF2-40B4-BE49-F238E27FC236}">
              <a16:creationId xmlns:a16="http://schemas.microsoft.com/office/drawing/2014/main" id="{B5475771-42E7-4359-B1AA-0E6E5ABDD58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1" name="Rectangle 94">
          <a:extLst>
            <a:ext uri="{FF2B5EF4-FFF2-40B4-BE49-F238E27FC236}">
              <a16:creationId xmlns:a16="http://schemas.microsoft.com/office/drawing/2014/main" id="{12DFA625-1FC3-4030-A7F5-0D045070546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2" name="Rectangle 94">
          <a:extLst>
            <a:ext uri="{FF2B5EF4-FFF2-40B4-BE49-F238E27FC236}">
              <a16:creationId xmlns:a16="http://schemas.microsoft.com/office/drawing/2014/main" id="{DA91293C-24D4-46D1-ADDF-99DCC947DF7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3" name="Rectangle 94">
          <a:extLst>
            <a:ext uri="{FF2B5EF4-FFF2-40B4-BE49-F238E27FC236}">
              <a16:creationId xmlns:a16="http://schemas.microsoft.com/office/drawing/2014/main" id="{4173E3B2-1783-4D96-84F0-658B137C499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4" name="Rectangle 89">
          <a:extLst>
            <a:ext uri="{FF2B5EF4-FFF2-40B4-BE49-F238E27FC236}">
              <a16:creationId xmlns:a16="http://schemas.microsoft.com/office/drawing/2014/main" id="{963AFB31-0C5D-4F71-ADD4-323F72C55EF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5" name="Rectangle 94">
          <a:extLst>
            <a:ext uri="{FF2B5EF4-FFF2-40B4-BE49-F238E27FC236}">
              <a16:creationId xmlns:a16="http://schemas.microsoft.com/office/drawing/2014/main" id="{0BFFB6E0-4DE8-4F02-BF0E-616EAFD3679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6" name="Rectangle 89">
          <a:extLst>
            <a:ext uri="{FF2B5EF4-FFF2-40B4-BE49-F238E27FC236}">
              <a16:creationId xmlns:a16="http://schemas.microsoft.com/office/drawing/2014/main" id="{1F2571A6-5A5A-4BFC-B5A6-F05A99D909E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7" name="Rectangle 94">
          <a:extLst>
            <a:ext uri="{FF2B5EF4-FFF2-40B4-BE49-F238E27FC236}">
              <a16:creationId xmlns:a16="http://schemas.microsoft.com/office/drawing/2014/main" id="{1FAEE36E-F339-44FD-84E1-ACEE52EC9B9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8" name="Rectangle 94">
          <a:extLst>
            <a:ext uri="{FF2B5EF4-FFF2-40B4-BE49-F238E27FC236}">
              <a16:creationId xmlns:a16="http://schemas.microsoft.com/office/drawing/2014/main" id="{E07A2C91-EA91-4043-9C8C-D64C319B0A2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9" name="Rectangle 89">
          <a:extLst>
            <a:ext uri="{FF2B5EF4-FFF2-40B4-BE49-F238E27FC236}">
              <a16:creationId xmlns:a16="http://schemas.microsoft.com/office/drawing/2014/main" id="{6AC861EE-DC8D-4B90-8800-E2FE6F07971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0" name="Rectangle 94">
          <a:extLst>
            <a:ext uri="{FF2B5EF4-FFF2-40B4-BE49-F238E27FC236}">
              <a16:creationId xmlns:a16="http://schemas.microsoft.com/office/drawing/2014/main" id="{FA50A4B8-112F-4F53-9733-B9184F20058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1" name="Rectangle 89">
          <a:extLst>
            <a:ext uri="{FF2B5EF4-FFF2-40B4-BE49-F238E27FC236}">
              <a16:creationId xmlns:a16="http://schemas.microsoft.com/office/drawing/2014/main" id="{90C2699F-FD2C-40F2-9C81-7391F207DA4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2" name="Rectangle 94">
          <a:extLst>
            <a:ext uri="{FF2B5EF4-FFF2-40B4-BE49-F238E27FC236}">
              <a16:creationId xmlns:a16="http://schemas.microsoft.com/office/drawing/2014/main" id="{75C34CC8-1950-4789-8E7A-F659A643B56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3" name="Rectangle 89">
          <a:extLst>
            <a:ext uri="{FF2B5EF4-FFF2-40B4-BE49-F238E27FC236}">
              <a16:creationId xmlns:a16="http://schemas.microsoft.com/office/drawing/2014/main" id="{E64D8C40-6081-4E63-B100-3E63395335C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4" name="Rectangle 94">
          <a:extLst>
            <a:ext uri="{FF2B5EF4-FFF2-40B4-BE49-F238E27FC236}">
              <a16:creationId xmlns:a16="http://schemas.microsoft.com/office/drawing/2014/main" id="{A1A431D1-660E-40DF-9AB3-0772BCBBB50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5" name="Rectangle 94">
          <a:extLst>
            <a:ext uri="{FF2B5EF4-FFF2-40B4-BE49-F238E27FC236}">
              <a16:creationId xmlns:a16="http://schemas.microsoft.com/office/drawing/2014/main" id="{062417B7-2082-49C6-AA34-52E43CD75C8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6" name="Rectangle 94">
          <a:extLst>
            <a:ext uri="{FF2B5EF4-FFF2-40B4-BE49-F238E27FC236}">
              <a16:creationId xmlns:a16="http://schemas.microsoft.com/office/drawing/2014/main" id="{62C789A8-2D7C-4435-8E32-9EF33D56AD3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7" name="Rectangle 89">
          <a:extLst>
            <a:ext uri="{FF2B5EF4-FFF2-40B4-BE49-F238E27FC236}">
              <a16:creationId xmlns:a16="http://schemas.microsoft.com/office/drawing/2014/main" id="{88CFE76F-472E-4657-B311-5C3C40F63DC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8" name="Rectangle 94">
          <a:extLst>
            <a:ext uri="{FF2B5EF4-FFF2-40B4-BE49-F238E27FC236}">
              <a16:creationId xmlns:a16="http://schemas.microsoft.com/office/drawing/2014/main" id="{9D49AA1C-6428-41C3-AD69-666F68F7291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9" name="Rectangle 89">
          <a:extLst>
            <a:ext uri="{FF2B5EF4-FFF2-40B4-BE49-F238E27FC236}">
              <a16:creationId xmlns:a16="http://schemas.microsoft.com/office/drawing/2014/main" id="{D1480467-F8E7-4A7F-952B-495E1037FD7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0" name="Rectangle 94">
          <a:extLst>
            <a:ext uri="{FF2B5EF4-FFF2-40B4-BE49-F238E27FC236}">
              <a16:creationId xmlns:a16="http://schemas.microsoft.com/office/drawing/2014/main" id="{8BE603C7-E9B4-47A6-B95E-195BB6218EC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1" name="Rectangle 94">
          <a:extLst>
            <a:ext uri="{FF2B5EF4-FFF2-40B4-BE49-F238E27FC236}">
              <a16:creationId xmlns:a16="http://schemas.microsoft.com/office/drawing/2014/main" id="{4F455045-1A2D-427D-8892-2BDE4653657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2" name="Rectangle 89">
          <a:extLst>
            <a:ext uri="{FF2B5EF4-FFF2-40B4-BE49-F238E27FC236}">
              <a16:creationId xmlns:a16="http://schemas.microsoft.com/office/drawing/2014/main" id="{29AE95BA-ED21-4B30-99EA-5B2DA8BB59A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3" name="Rectangle 94">
          <a:extLst>
            <a:ext uri="{FF2B5EF4-FFF2-40B4-BE49-F238E27FC236}">
              <a16:creationId xmlns:a16="http://schemas.microsoft.com/office/drawing/2014/main" id="{036F3F7A-86EA-4D88-A2A8-20B929DE1B7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4" name="Rectangle 89">
          <a:extLst>
            <a:ext uri="{FF2B5EF4-FFF2-40B4-BE49-F238E27FC236}">
              <a16:creationId xmlns:a16="http://schemas.microsoft.com/office/drawing/2014/main" id="{CE0D88E1-2624-44EA-A17A-CEC02099C20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5" name="Rectangle 94">
          <a:extLst>
            <a:ext uri="{FF2B5EF4-FFF2-40B4-BE49-F238E27FC236}">
              <a16:creationId xmlns:a16="http://schemas.microsoft.com/office/drawing/2014/main" id="{5D97417D-5DBE-4082-B141-79C5F2681A5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6" name="Rectangle 89">
          <a:extLst>
            <a:ext uri="{FF2B5EF4-FFF2-40B4-BE49-F238E27FC236}">
              <a16:creationId xmlns:a16="http://schemas.microsoft.com/office/drawing/2014/main" id="{9B1D08E8-2A13-4F18-8060-C3B701AB918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7" name="Rectangle 94">
          <a:extLst>
            <a:ext uri="{FF2B5EF4-FFF2-40B4-BE49-F238E27FC236}">
              <a16:creationId xmlns:a16="http://schemas.microsoft.com/office/drawing/2014/main" id="{53A52D2B-CBD4-42AE-B6F3-72EB82B4A49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8" name="Rectangle 94">
          <a:extLst>
            <a:ext uri="{FF2B5EF4-FFF2-40B4-BE49-F238E27FC236}">
              <a16:creationId xmlns:a16="http://schemas.microsoft.com/office/drawing/2014/main" id="{F352C93E-6DA8-410C-825E-793BFB66E83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9" name="Rectangle 94">
          <a:extLst>
            <a:ext uri="{FF2B5EF4-FFF2-40B4-BE49-F238E27FC236}">
              <a16:creationId xmlns:a16="http://schemas.microsoft.com/office/drawing/2014/main" id="{BF3334EC-1AE2-464B-B162-7D5CBE341BB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0" name="Rectangle 89">
          <a:extLst>
            <a:ext uri="{FF2B5EF4-FFF2-40B4-BE49-F238E27FC236}">
              <a16:creationId xmlns:a16="http://schemas.microsoft.com/office/drawing/2014/main" id="{F70052EC-5F5B-4CBE-B2B9-3541E932329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1" name="Rectangle 94">
          <a:extLst>
            <a:ext uri="{FF2B5EF4-FFF2-40B4-BE49-F238E27FC236}">
              <a16:creationId xmlns:a16="http://schemas.microsoft.com/office/drawing/2014/main" id="{420C1D3D-899A-44BE-81C3-95DC2B7095D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2" name="Rectangle 89">
          <a:extLst>
            <a:ext uri="{FF2B5EF4-FFF2-40B4-BE49-F238E27FC236}">
              <a16:creationId xmlns:a16="http://schemas.microsoft.com/office/drawing/2014/main" id="{3C882722-D1B9-4EDC-B36C-81DBAE60621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3" name="Rectangle 94">
          <a:extLst>
            <a:ext uri="{FF2B5EF4-FFF2-40B4-BE49-F238E27FC236}">
              <a16:creationId xmlns:a16="http://schemas.microsoft.com/office/drawing/2014/main" id="{25A346E4-1169-4286-8A98-4CC547B8C2C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4" name="Rectangle 94">
          <a:extLst>
            <a:ext uri="{FF2B5EF4-FFF2-40B4-BE49-F238E27FC236}">
              <a16:creationId xmlns:a16="http://schemas.microsoft.com/office/drawing/2014/main" id="{4B0DD800-B5E2-4E88-9294-9B57915AB5C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5" name="Rectangle 89">
          <a:extLst>
            <a:ext uri="{FF2B5EF4-FFF2-40B4-BE49-F238E27FC236}">
              <a16:creationId xmlns:a16="http://schemas.microsoft.com/office/drawing/2014/main" id="{6250AEE6-0427-4765-B79E-82338B09412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6" name="Rectangle 94">
          <a:extLst>
            <a:ext uri="{FF2B5EF4-FFF2-40B4-BE49-F238E27FC236}">
              <a16:creationId xmlns:a16="http://schemas.microsoft.com/office/drawing/2014/main" id="{218761C5-852C-430A-8AF2-BD1A887D659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7" name="Rectangle 89">
          <a:extLst>
            <a:ext uri="{FF2B5EF4-FFF2-40B4-BE49-F238E27FC236}">
              <a16:creationId xmlns:a16="http://schemas.microsoft.com/office/drawing/2014/main" id="{2D1BA1E7-6377-4B0D-9179-E651511C318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8" name="Rectangle 94">
          <a:extLst>
            <a:ext uri="{FF2B5EF4-FFF2-40B4-BE49-F238E27FC236}">
              <a16:creationId xmlns:a16="http://schemas.microsoft.com/office/drawing/2014/main" id="{4FDD86AA-D345-4332-A053-A8184FA4712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9" name="Rectangle 89">
          <a:extLst>
            <a:ext uri="{FF2B5EF4-FFF2-40B4-BE49-F238E27FC236}">
              <a16:creationId xmlns:a16="http://schemas.microsoft.com/office/drawing/2014/main" id="{167F5CBA-DC25-45BF-8855-9C183C3E802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0" name="Rectangle 94">
          <a:extLst>
            <a:ext uri="{FF2B5EF4-FFF2-40B4-BE49-F238E27FC236}">
              <a16:creationId xmlns:a16="http://schemas.microsoft.com/office/drawing/2014/main" id="{2D311BA7-A13A-4872-B238-014451414AB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1" name="Rectangle 94">
          <a:extLst>
            <a:ext uri="{FF2B5EF4-FFF2-40B4-BE49-F238E27FC236}">
              <a16:creationId xmlns:a16="http://schemas.microsoft.com/office/drawing/2014/main" id="{2FB4750F-2956-4DB1-992A-DA57B6D5212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2" name="Rectangle 94">
          <a:extLst>
            <a:ext uri="{FF2B5EF4-FFF2-40B4-BE49-F238E27FC236}">
              <a16:creationId xmlns:a16="http://schemas.microsoft.com/office/drawing/2014/main" id="{FFAFF67B-0114-43B1-AA2B-4B0D38DDF02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3" name="Rectangle 89">
          <a:extLst>
            <a:ext uri="{FF2B5EF4-FFF2-40B4-BE49-F238E27FC236}">
              <a16:creationId xmlns:a16="http://schemas.microsoft.com/office/drawing/2014/main" id="{25E3CF52-A128-42C3-8DE9-8B413D00E08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4" name="Rectangle 94">
          <a:extLst>
            <a:ext uri="{FF2B5EF4-FFF2-40B4-BE49-F238E27FC236}">
              <a16:creationId xmlns:a16="http://schemas.microsoft.com/office/drawing/2014/main" id="{5C95B953-E814-4F68-97E4-FACF4959F69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5" name="Rectangle 89">
          <a:extLst>
            <a:ext uri="{FF2B5EF4-FFF2-40B4-BE49-F238E27FC236}">
              <a16:creationId xmlns:a16="http://schemas.microsoft.com/office/drawing/2014/main" id="{5952B0CB-70F0-4AB4-88FC-9EF37F2C771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6" name="Rectangle 94">
          <a:extLst>
            <a:ext uri="{FF2B5EF4-FFF2-40B4-BE49-F238E27FC236}">
              <a16:creationId xmlns:a16="http://schemas.microsoft.com/office/drawing/2014/main" id="{DE261ECD-62FD-43B7-A9D0-163B1BA864A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7" name="Rectangle 94">
          <a:extLst>
            <a:ext uri="{FF2B5EF4-FFF2-40B4-BE49-F238E27FC236}">
              <a16:creationId xmlns:a16="http://schemas.microsoft.com/office/drawing/2014/main" id="{2968C4B4-D545-4AAE-9860-E3C432E3F35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8" name="Rectangle 89">
          <a:extLst>
            <a:ext uri="{FF2B5EF4-FFF2-40B4-BE49-F238E27FC236}">
              <a16:creationId xmlns:a16="http://schemas.microsoft.com/office/drawing/2014/main" id="{98A1D510-CBBB-4953-BA73-78A4637C610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9" name="Rectangle 94">
          <a:extLst>
            <a:ext uri="{FF2B5EF4-FFF2-40B4-BE49-F238E27FC236}">
              <a16:creationId xmlns:a16="http://schemas.microsoft.com/office/drawing/2014/main" id="{075B687C-F28B-4544-BA69-F18A2AD34CF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0" name="Rectangle 89">
          <a:extLst>
            <a:ext uri="{FF2B5EF4-FFF2-40B4-BE49-F238E27FC236}">
              <a16:creationId xmlns:a16="http://schemas.microsoft.com/office/drawing/2014/main" id="{4BC9FC64-0A39-4801-8571-E2391BCE022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1" name="Rectangle 94">
          <a:extLst>
            <a:ext uri="{FF2B5EF4-FFF2-40B4-BE49-F238E27FC236}">
              <a16:creationId xmlns:a16="http://schemas.microsoft.com/office/drawing/2014/main" id="{BDC4FBE0-9DD7-4E5B-905A-1FA3817D522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2" name="Rectangle 89">
          <a:extLst>
            <a:ext uri="{FF2B5EF4-FFF2-40B4-BE49-F238E27FC236}">
              <a16:creationId xmlns:a16="http://schemas.microsoft.com/office/drawing/2014/main" id="{F645EFD2-5019-4C39-AD8E-AA49D90E895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3" name="Rectangle 94">
          <a:extLst>
            <a:ext uri="{FF2B5EF4-FFF2-40B4-BE49-F238E27FC236}">
              <a16:creationId xmlns:a16="http://schemas.microsoft.com/office/drawing/2014/main" id="{E29E0F40-6A4D-417A-8CEB-DD005AA9E79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4" name="Rectangle 94">
          <a:extLst>
            <a:ext uri="{FF2B5EF4-FFF2-40B4-BE49-F238E27FC236}">
              <a16:creationId xmlns:a16="http://schemas.microsoft.com/office/drawing/2014/main" id="{29269A18-8F7E-41D5-AE1B-07D894AF853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5" name="Rectangle 94">
          <a:extLst>
            <a:ext uri="{FF2B5EF4-FFF2-40B4-BE49-F238E27FC236}">
              <a16:creationId xmlns:a16="http://schemas.microsoft.com/office/drawing/2014/main" id="{052D4D7E-9E6F-4C0A-8798-6A56A732E64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6" name="Rectangle 89">
          <a:extLst>
            <a:ext uri="{FF2B5EF4-FFF2-40B4-BE49-F238E27FC236}">
              <a16:creationId xmlns:a16="http://schemas.microsoft.com/office/drawing/2014/main" id="{1A638C10-9074-44B3-9C55-07DE00F1786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7" name="Rectangle 94">
          <a:extLst>
            <a:ext uri="{FF2B5EF4-FFF2-40B4-BE49-F238E27FC236}">
              <a16:creationId xmlns:a16="http://schemas.microsoft.com/office/drawing/2014/main" id="{67AA7765-EA44-4872-9316-A4C248E7C90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8" name="Rectangle 89">
          <a:extLst>
            <a:ext uri="{FF2B5EF4-FFF2-40B4-BE49-F238E27FC236}">
              <a16:creationId xmlns:a16="http://schemas.microsoft.com/office/drawing/2014/main" id="{7AB72B1E-8BCB-4C5F-B543-DDD71EE67EE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9" name="Rectangle 94">
          <a:extLst>
            <a:ext uri="{FF2B5EF4-FFF2-40B4-BE49-F238E27FC236}">
              <a16:creationId xmlns:a16="http://schemas.microsoft.com/office/drawing/2014/main" id="{E3844AAF-6BD7-47E3-AB86-9319460A63C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0" name="Rectangle 94">
          <a:extLst>
            <a:ext uri="{FF2B5EF4-FFF2-40B4-BE49-F238E27FC236}">
              <a16:creationId xmlns:a16="http://schemas.microsoft.com/office/drawing/2014/main" id="{E57A23D4-D328-43F1-B1B9-26AAC5AFEE2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1" name="Rectangle 89">
          <a:extLst>
            <a:ext uri="{FF2B5EF4-FFF2-40B4-BE49-F238E27FC236}">
              <a16:creationId xmlns:a16="http://schemas.microsoft.com/office/drawing/2014/main" id="{50E66527-78E7-403A-ACE4-EF30551D585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2" name="Rectangle 94">
          <a:extLst>
            <a:ext uri="{FF2B5EF4-FFF2-40B4-BE49-F238E27FC236}">
              <a16:creationId xmlns:a16="http://schemas.microsoft.com/office/drawing/2014/main" id="{A124FD53-69AC-407C-BEE3-5DB7DF6A250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3" name="Rectangle 89">
          <a:extLst>
            <a:ext uri="{FF2B5EF4-FFF2-40B4-BE49-F238E27FC236}">
              <a16:creationId xmlns:a16="http://schemas.microsoft.com/office/drawing/2014/main" id="{C90EB760-C01D-4ACA-9586-F436EC074D6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4" name="Rectangle 94">
          <a:extLst>
            <a:ext uri="{FF2B5EF4-FFF2-40B4-BE49-F238E27FC236}">
              <a16:creationId xmlns:a16="http://schemas.microsoft.com/office/drawing/2014/main" id="{406E6792-754A-407F-AA10-7004D0EFFB0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5" name="Rectangle 89">
          <a:extLst>
            <a:ext uri="{FF2B5EF4-FFF2-40B4-BE49-F238E27FC236}">
              <a16:creationId xmlns:a16="http://schemas.microsoft.com/office/drawing/2014/main" id="{1BFC4AC3-3449-45EA-809D-F0F80B999FA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6" name="Rectangle 94">
          <a:extLst>
            <a:ext uri="{FF2B5EF4-FFF2-40B4-BE49-F238E27FC236}">
              <a16:creationId xmlns:a16="http://schemas.microsoft.com/office/drawing/2014/main" id="{61B20EBA-F0A0-4656-8FDE-4459CEFC57E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7" name="Rectangle 94">
          <a:extLst>
            <a:ext uri="{FF2B5EF4-FFF2-40B4-BE49-F238E27FC236}">
              <a16:creationId xmlns:a16="http://schemas.microsoft.com/office/drawing/2014/main" id="{4622D11D-5FF6-44B3-A64D-F9C809B9ACB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8" name="Rectangle 94">
          <a:extLst>
            <a:ext uri="{FF2B5EF4-FFF2-40B4-BE49-F238E27FC236}">
              <a16:creationId xmlns:a16="http://schemas.microsoft.com/office/drawing/2014/main" id="{B9970111-D9AF-4196-8BAD-EF673BCE202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9" name="Rectangle 89">
          <a:extLst>
            <a:ext uri="{FF2B5EF4-FFF2-40B4-BE49-F238E27FC236}">
              <a16:creationId xmlns:a16="http://schemas.microsoft.com/office/drawing/2014/main" id="{42FF0A49-E37C-4782-A58B-DDB85E8989F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0" name="Rectangle 94">
          <a:extLst>
            <a:ext uri="{FF2B5EF4-FFF2-40B4-BE49-F238E27FC236}">
              <a16:creationId xmlns:a16="http://schemas.microsoft.com/office/drawing/2014/main" id="{162CA583-1C7C-4551-921D-2FC7500CA12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1" name="Rectangle 89">
          <a:extLst>
            <a:ext uri="{FF2B5EF4-FFF2-40B4-BE49-F238E27FC236}">
              <a16:creationId xmlns:a16="http://schemas.microsoft.com/office/drawing/2014/main" id="{9AC760E5-E244-4302-953A-B65B924FC74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2" name="Rectangle 94">
          <a:extLst>
            <a:ext uri="{FF2B5EF4-FFF2-40B4-BE49-F238E27FC236}">
              <a16:creationId xmlns:a16="http://schemas.microsoft.com/office/drawing/2014/main" id="{DFCF8295-D78C-4D5C-B627-F4AC0E75E40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3" name="Rectangle 94">
          <a:extLst>
            <a:ext uri="{FF2B5EF4-FFF2-40B4-BE49-F238E27FC236}">
              <a16:creationId xmlns:a16="http://schemas.microsoft.com/office/drawing/2014/main" id="{9FDED8B6-CDBF-4EC7-A240-BD8C7993403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4" name="Rectangle 89">
          <a:extLst>
            <a:ext uri="{FF2B5EF4-FFF2-40B4-BE49-F238E27FC236}">
              <a16:creationId xmlns:a16="http://schemas.microsoft.com/office/drawing/2014/main" id="{EB2DBEC2-A84F-40A0-A555-A509D7DEAD6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5" name="Rectangle 94">
          <a:extLst>
            <a:ext uri="{FF2B5EF4-FFF2-40B4-BE49-F238E27FC236}">
              <a16:creationId xmlns:a16="http://schemas.microsoft.com/office/drawing/2014/main" id="{5F68716C-FBCE-478D-9783-EBE5246C65B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6" name="Rectangle 89">
          <a:extLst>
            <a:ext uri="{FF2B5EF4-FFF2-40B4-BE49-F238E27FC236}">
              <a16:creationId xmlns:a16="http://schemas.microsoft.com/office/drawing/2014/main" id="{B9328A80-F0D7-4202-A747-339AD2D18A2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7" name="Rectangle 94">
          <a:extLst>
            <a:ext uri="{FF2B5EF4-FFF2-40B4-BE49-F238E27FC236}">
              <a16:creationId xmlns:a16="http://schemas.microsoft.com/office/drawing/2014/main" id="{47427D72-A225-493C-B8C5-15157ED99C5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8" name="Rectangle 89">
          <a:extLst>
            <a:ext uri="{FF2B5EF4-FFF2-40B4-BE49-F238E27FC236}">
              <a16:creationId xmlns:a16="http://schemas.microsoft.com/office/drawing/2014/main" id="{B0ADD07E-548E-4FB6-B46F-8A607D0A8E3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9" name="Rectangle 94">
          <a:extLst>
            <a:ext uri="{FF2B5EF4-FFF2-40B4-BE49-F238E27FC236}">
              <a16:creationId xmlns:a16="http://schemas.microsoft.com/office/drawing/2014/main" id="{1396CD3F-DE80-4DEA-94FC-0E5464C4192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0" name="Rectangle 94">
          <a:extLst>
            <a:ext uri="{FF2B5EF4-FFF2-40B4-BE49-F238E27FC236}">
              <a16:creationId xmlns:a16="http://schemas.microsoft.com/office/drawing/2014/main" id="{8B4EDE7C-A556-4C5C-B4D0-C8397E26675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1" name="Rectangle 94">
          <a:extLst>
            <a:ext uri="{FF2B5EF4-FFF2-40B4-BE49-F238E27FC236}">
              <a16:creationId xmlns:a16="http://schemas.microsoft.com/office/drawing/2014/main" id="{D62DF494-D965-455D-ADDD-A957C5F094E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2" name="Rectangle 89">
          <a:extLst>
            <a:ext uri="{FF2B5EF4-FFF2-40B4-BE49-F238E27FC236}">
              <a16:creationId xmlns:a16="http://schemas.microsoft.com/office/drawing/2014/main" id="{B21F81C7-7B9A-4BB0-877B-A2ADDD21D87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3" name="Rectangle 94">
          <a:extLst>
            <a:ext uri="{FF2B5EF4-FFF2-40B4-BE49-F238E27FC236}">
              <a16:creationId xmlns:a16="http://schemas.microsoft.com/office/drawing/2014/main" id="{F8A99107-95B0-4EA4-AB12-FB0A6968013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4" name="Rectangle 89">
          <a:extLst>
            <a:ext uri="{FF2B5EF4-FFF2-40B4-BE49-F238E27FC236}">
              <a16:creationId xmlns:a16="http://schemas.microsoft.com/office/drawing/2014/main" id="{3399C8F5-E4B6-4F28-AB38-753CBBA92FA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5" name="Rectangle 94">
          <a:extLst>
            <a:ext uri="{FF2B5EF4-FFF2-40B4-BE49-F238E27FC236}">
              <a16:creationId xmlns:a16="http://schemas.microsoft.com/office/drawing/2014/main" id="{B12DC74B-46DE-43D2-B210-0214646773A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6" name="Rectangle 94">
          <a:extLst>
            <a:ext uri="{FF2B5EF4-FFF2-40B4-BE49-F238E27FC236}">
              <a16:creationId xmlns:a16="http://schemas.microsoft.com/office/drawing/2014/main" id="{C64D598E-FD57-42DC-883E-BEDDDCEAAED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7" name="Rectangle 89">
          <a:extLst>
            <a:ext uri="{FF2B5EF4-FFF2-40B4-BE49-F238E27FC236}">
              <a16:creationId xmlns:a16="http://schemas.microsoft.com/office/drawing/2014/main" id="{36A96E7B-3CEF-4342-B9C3-630CC8B012F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8" name="Rectangle 94">
          <a:extLst>
            <a:ext uri="{FF2B5EF4-FFF2-40B4-BE49-F238E27FC236}">
              <a16:creationId xmlns:a16="http://schemas.microsoft.com/office/drawing/2014/main" id="{9BF7AA27-71CC-4D7B-977C-A5D0CB6DEE3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9" name="Rectangle 89">
          <a:extLst>
            <a:ext uri="{FF2B5EF4-FFF2-40B4-BE49-F238E27FC236}">
              <a16:creationId xmlns:a16="http://schemas.microsoft.com/office/drawing/2014/main" id="{6686529E-41B8-4494-BFE7-D46BB11A609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0" name="Rectangle 94">
          <a:extLst>
            <a:ext uri="{FF2B5EF4-FFF2-40B4-BE49-F238E27FC236}">
              <a16:creationId xmlns:a16="http://schemas.microsoft.com/office/drawing/2014/main" id="{90759037-3989-46CC-A735-BE0A8CAD612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1" name="Rectangle 89">
          <a:extLst>
            <a:ext uri="{FF2B5EF4-FFF2-40B4-BE49-F238E27FC236}">
              <a16:creationId xmlns:a16="http://schemas.microsoft.com/office/drawing/2014/main" id="{65CDC10A-76C5-4640-8FEE-DEF5004181C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2" name="Rectangle 94">
          <a:extLst>
            <a:ext uri="{FF2B5EF4-FFF2-40B4-BE49-F238E27FC236}">
              <a16:creationId xmlns:a16="http://schemas.microsoft.com/office/drawing/2014/main" id="{CE5F4D9D-7F47-4D6E-BBDF-04CB08A0A70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3" name="Rectangle 94">
          <a:extLst>
            <a:ext uri="{FF2B5EF4-FFF2-40B4-BE49-F238E27FC236}">
              <a16:creationId xmlns:a16="http://schemas.microsoft.com/office/drawing/2014/main" id="{AAB8FE3D-D86D-4A5B-95C3-A7EB5BB11D5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4" name="Rectangle 94">
          <a:extLst>
            <a:ext uri="{FF2B5EF4-FFF2-40B4-BE49-F238E27FC236}">
              <a16:creationId xmlns:a16="http://schemas.microsoft.com/office/drawing/2014/main" id="{8B00C3D4-CAAE-4F95-877A-9FCEB6CF8F2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5" name="Rectangle 89">
          <a:extLst>
            <a:ext uri="{FF2B5EF4-FFF2-40B4-BE49-F238E27FC236}">
              <a16:creationId xmlns:a16="http://schemas.microsoft.com/office/drawing/2014/main" id="{CEBCE175-2B8C-482F-ACE8-2F0A8298121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6" name="Rectangle 94">
          <a:extLst>
            <a:ext uri="{FF2B5EF4-FFF2-40B4-BE49-F238E27FC236}">
              <a16:creationId xmlns:a16="http://schemas.microsoft.com/office/drawing/2014/main" id="{96595947-5810-4103-90FE-62AE216C25F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7" name="Rectangle 89">
          <a:extLst>
            <a:ext uri="{FF2B5EF4-FFF2-40B4-BE49-F238E27FC236}">
              <a16:creationId xmlns:a16="http://schemas.microsoft.com/office/drawing/2014/main" id="{8E426AB0-B8C7-4C9F-986D-2295A816177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8" name="Rectangle 94">
          <a:extLst>
            <a:ext uri="{FF2B5EF4-FFF2-40B4-BE49-F238E27FC236}">
              <a16:creationId xmlns:a16="http://schemas.microsoft.com/office/drawing/2014/main" id="{B44B1B6C-5FE7-4649-A52D-3E8620CF690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9" name="Rectangle 94">
          <a:extLst>
            <a:ext uri="{FF2B5EF4-FFF2-40B4-BE49-F238E27FC236}">
              <a16:creationId xmlns:a16="http://schemas.microsoft.com/office/drawing/2014/main" id="{6EC43EED-C9E3-40EA-A8A3-F635DD402E8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0" name="Rectangle 89">
          <a:extLst>
            <a:ext uri="{FF2B5EF4-FFF2-40B4-BE49-F238E27FC236}">
              <a16:creationId xmlns:a16="http://schemas.microsoft.com/office/drawing/2014/main" id="{DD2CD9EC-2810-4B1C-8B06-BF35F9958E4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1" name="Rectangle 94">
          <a:extLst>
            <a:ext uri="{FF2B5EF4-FFF2-40B4-BE49-F238E27FC236}">
              <a16:creationId xmlns:a16="http://schemas.microsoft.com/office/drawing/2014/main" id="{0D2641A3-7DDF-4B4C-AA11-D1CC4315D3A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2" name="Rectangle 89">
          <a:extLst>
            <a:ext uri="{FF2B5EF4-FFF2-40B4-BE49-F238E27FC236}">
              <a16:creationId xmlns:a16="http://schemas.microsoft.com/office/drawing/2014/main" id="{5935E713-39A4-46B5-A49E-70082669EA2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3" name="Rectangle 94">
          <a:extLst>
            <a:ext uri="{FF2B5EF4-FFF2-40B4-BE49-F238E27FC236}">
              <a16:creationId xmlns:a16="http://schemas.microsoft.com/office/drawing/2014/main" id="{0DB15A3C-7991-4BD2-A7C7-2E15DC934C4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4" name="Rectangle 89">
          <a:extLst>
            <a:ext uri="{FF2B5EF4-FFF2-40B4-BE49-F238E27FC236}">
              <a16:creationId xmlns:a16="http://schemas.microsoft.com/office/drawing/2014/main" id="{96F21478-39C1-4B64-BC7E-97D639C289C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5" name="Rectangle 94">
          <a:extLst>
            <a:ext uri="{FF2B5EF4-FFF2-40B4-BE49-F238E27FC236}">
              <a16:creationId xmlns:a16="http://schemas.microsoft.com/office/drawing/2014/main" id="{D7543D5C-3DE5-46E8-8E9A-96F3EC30987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6" name="Rectangle 94">
          <a:extLst>
            <a:ext uri="{FF2B5EF4-FFF2-40B4-BE49-F238E27FC236}">
              <a16:creationId xmlns:a16="http://schemas.microsoft.com/office/drawing/2014/main" id="{C8E31EA0-E78B-49F6-97BF-98F3EB684C9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7" name="Rectangle 94">
          <a:extLst>
            <a:ext uri="{FF2B5EF4-FFF2-40B4-BE49-F238E27FC236}">
              <a16:creationId xmlns:a16="http://schemas.microsoft.com/office/drawing/2014/main" id="{2E212488-3517-4794-8289-3BCCD18B878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8" name="Rectangle 89">
          <a:extLst>
            <a:ext uri="{FF2B5EF4-FFF2-40B4-BE49-F238E27FC236}">
              <a16:creationId xmlns:a16="http://schemas.microsoft.com/office/drawing/2014/main" id="{37E249E5-B3C8-40EC-BD6E-70B0C513B50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9" name="Rectangle 94">
          <a:extLst>
            <a:ext uri="{FF2B5EF4-FFF2-40B4-BE49-F238E27FC236}">
              <a16:creationId xmlns:a16="http://schemas.microsoft.com/office/drawing/2014/main" id="{3FC30D52-CB33-48EF-8C43-93A58DED60A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0" name="Rectangle 89">
          <a:extLst>
            <a:ext uri="{FF2B5EF4-FFF2-40B4-BE49-F238E27FC236}">
              <a16:creationId xmlns:a16="http://schemas.microsoft.com/office/drawing/2014/main" id="{3BD9D430-F7A2-467E-9710-C898E7476B2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1" name="Rectangle 94">
          <a:extLst>
            <a:ext uri="{FF2B5EF4-FFF2-40B4-BE49-F238E27FC236}">
              <a16:creationId xmlns:a16="http://schemas.microsoft.com/office/drawing/2014/main" id="{1DF42891-93CC-4892-96C6-92C97CE28B3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2" name="Rectangle 94">
          <a:extLst>
            <a:ext uri="{FF2B5EF4-FFF2-40B4-BE49-F238E27FC236}">
              <a16:creationId xmlns:a16="http://schemas.microsoft.com/office/drawing/2014/main" id="{9EB8E47A-82A7-4DE0-B778-43122776137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3" name="Rectangle 89">
          <a:extLst>
            <a:ext uri="{FF2B5EF4-FFF2-40B4-BE49-F238E27FC236}">
              <a16:creationId xmlns:a16="http://schemas.microsoft.com/office/drawing/2014/main" id="{9BED9554-8BD4-4A63-988C-372BA57CE56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4" name="Rectangle 94">
          <a:extLst>
            <a:ext uri="{FF2B5EF4-FFF2-40B4-BE49-F238E27FC236}">
              <a16:creationId xmlns:a16="http://schemas.microsoft.com/office/drawing/2014/main" id="{7C4A43F7-F6CF-4499-BBEF-9145CE8AA81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5" name="Rectangle 89">
          <a:extLst>
            <a:ext uri="{FF2B5EF4-FFF2-40B4-BE49-F238E27FC236}">
              <a16:creationId xmlns:a16="http://schemas.microsoft.com/office/drawing/2014/main" id="{E903521A-173A-49B5-9AA7-A1372564A06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6" name="Rectangle 94">
          <a:extLst>
            <a:ext uri="{FF2B5EF4-FFF2-40B4-BE49-F238E27FC236}">
              <a16:creationId xmlns:a16="http://schemas.microsoft.com/office/drawing/2014/main" id="{A1800527-155F-4C1D-9D7B-FAAAA775B11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7" name="Rectangle 89">
          <a:extLst>
            <a:ext uri="{FF2B5EF4-FFF2-40B4-BE49-F238E27FC236}">
              <a16:creationId xmlns:a16="http://schemas.microsoft.com/office/drawing/2014/main" id="{B9C13499-1799-4C83-A047-DE43FF811AF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8" name="Rectangle 94">
          <a:extLst>
            <a:ext uri="{FF2B5EF4-FFF2-40B4-BE49-F238E27FC236}">
              <a16:creationId xmlns:a16="http://schemas.microsoft.com/office/drawing/2014/main" id="{09C389A1-59E2-40E8-98F6-3DD92FD7E0F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9" name="Rectangle 94">
          <a:extLst>
            <a:ext uri="{FF2B5EF4-FFF2-40B4-BE49-F238E27FC236}">
              <a16:creationId xmlns:a16="http://schemas.microsoft.com/office/drawing/2014/main" id="{4972E015-5BE5-457B-A25A-5957C60615C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0" name="Rectangle 94">
          <a:extLst>
            <a:ext uri="{FF2B5EF4-FFF2-40B4-BE49-F238E27FC236}">
              <a16:creationId xmlns:a16="http://schemas.microsoft.com/office/drawing/2014/main" id="{90B260C2-A94A-4A13-A45B-5D4D6FC07FC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1" name="Rectangle 89">
          <a:extLst>
            <a:ext uri="{FF2B5EF4-FFF2-40B4-BE49-F238E27FC236}">
              <a16:creationId xmlns:a16="http://schemas.microsoft.com/office/drawing/2014/main" id="{D1F534FE-F9DC-4406-908A-1AE3DEA0D8A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2" name="Rectangle 94">
          <a:extLst>
            <a:ext uri="{FF2B5EF4-FFF2-40B4-BE49-F238E27FC236}">
              <a16:creationId xmlns:a16="http://schemas.microsoft.com/office/drawing/2014/main" id="{913961FD-B480-4D29-AA84-383129D1521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3" name="Rectangle 89">
          <a:extLst>
            <a:ext uri="{FF2B5EF4-FFF2-40B4-BE49-F238E27FC236}">
              <a16:creationId xmlns:a16="http://schemas.microsoft.com/office/drawing/2014/main" id="{15738EAA-9020-4D5F-BF8F-1CD293768CC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4" name="Rectangle 94">
          <a:extLst>
            <a:ext uri="{FF2B5EF4-FFF2-40B4-BE49-F238E27FC236}">
              <a16:creationId xmlns:a16="http://schemas.microsoft.com/office/drawing/2014/main" id="{3780DBBF-75F5-4B41-8F93-2F70B60D4E3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5" name="Rectangle 94">
          <a:extLst>
            <a:ext uri="{FF2B5EF4-FFF2-40B4-BE49-F238E27FC236}">
              <a16:creationId xmlns:a16="http://schemas.microsoft.com/office/drawing/2014/main" id="{CEB7AA49-79A5-4D54-9CBB-30735458B9B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6" name="Rectangle 89">
          <a:extLst>
            <a:ext uri="{FF2B5EF4-FFF2-40B4-BE49-F238E27FC236}">
              <a16:creationId xmlns:a16="http://schemas.microsoft.com/office/drawing/2014/main" id="{9E0EF44D-C59E-4BBD-A9C5-87F883DB4BE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7" name="Rectangle 94">
          <a:extLst>
            <a:ext uri="{FF2B5EF4-FFF2-40B4-BE49-F238E27FC236}">
              <a16:creationId xmlns:a16="http://schemas.microsoft.com/office/drawing/2014/main" id="{82C2F74B-DD69-4266-A8DA-01ACFBAA73E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8" name="Rectangle 89">
          <a:extLst>
            <a:ext uri="{FF2B5EF4-FFF2-40B4-BE49-F238E27FC236}">
              <a16:creationId xmlns:a16="http://schemas.microsoft.com/office/drawing/2014/main" id="{002ACFC1-6D90-40FB-8640-942C6BC1809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9" name="Rectangle 94">
          <a:extLst>
            <a:ext uri="{FF2B5EF4-FFF2-40B4-BE49-F238E27FC236}">
              <a16:creationId xmlns:a16="http://schemas.microsoft.com/office/drawing/2014/main" id="{B3CB0F8F-7AE7-4F47-B1A8-CF8A3D3B666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0" name="Rectangle 89">
          <a:extLst>
            <a:ext uri="{FF2B5EF4-FFF2-40B4-BE49-F238E27FC236}">
              <a16:creationId xmlns:a16="http://schemas.microsoft.com/office/drawing/2014/main" id="{55B95ADE-1F1D-4555-879D-72252416BF7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1" name="Rectangle 94">
          <a:extLst>
            <a:ext uri="{FF2B5EF4-FFF2-40B4-BE49-F238E27FC236}">
              <a16:creationId xmlns:a16="http://schemas.microsoft.com/office/drawing/2014/main" id="{CBDF2682-4064-40C3-9C29-4A06869D2A3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2" name="Rectangle 94">
          <a:extLst>
            <a:ext uri="{FF2B5EF4-FFF2-40B4-BE49-F238E27FC236}">
              <a16:creationId xmlns:a16="http://schemas.microsoft.com/office/drawing/2014/main" id="{FEB37A75-4BBC-4148-B8FD-3F22752DE19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3" name="Rectangle 94">
          <a:extLst>
            <a:ext uri="{FF2B5EF4-FFF2-40B4-BE49-F238E27FC236}">
              <a16:creationId xmlns:a16="http://schemas.microsoft.com/office/drawing/2014/main" id="{8E0051C0-DBCE-44F6-8BB4-E201C8BE93A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4" name="Rectangle 89">
          <a:extLst>
            <a:ext uri="{FF2B5EF4-FFF2-40B4-BE49-F238E27FC236}">
              <a16:creationId xmlns:a16="http://schemas.microsoft.com/office/drawing/2014/main" id="{F1455A3B-8A67-41FF-8195-7FDE4062B08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5" name="Rectangle 94">
          <a:extLst>
            <a:ext uri="{FF2B5EF4-FFF2-40B4-BE49-F238E27FC236}">
              <a16:creationId xmlns:a16="http://schemas.microsoft.com/office/drawing/2014/main" id="{7415D094-0B80-4831-9294-5C709092E7D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6" name="Rectangle 89">
          <a:extLst>
            <a:ext uri="{FF2B5EF4-FFF2-40B4-BE49-F238E27FC236}">
              <a16:creationId xmlns:a16="http://schemas.microsoft.com/office/drawing/2014/main" id="{C566CC2C-852C-4CF4-8747-0C175C2680E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7" name="Rectangle 94">
          <a:extLst>
            <a:ext uri="{FF2B5EF4-FFF2-40B4-BE49-F238E27FC236}">
              <a16:creationId xmlns:a16="http://schemas.microsoft.com/office/drawing/2014/main" id="{37A60EF1-9962-4C2C-A908-551380467F2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8" name="Rectangle 94">
          <a:extLst>
            <a:ext uri="{FF2B5EF4-FFF2-40B4-BE49-F238E27FC236}">
              <a16:creationId xmlns:a16="http://schemas.microsoft.com/office/drawing/2014/main" id="{9B94B0E2-E9B5-4BAE-8836-C3EF5D70195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9" name="Rectangle 89">
          <a:extLst>
            <a:ext uri="{FF2B5EF4-FFF2-40B4-BE49-F238E27FC236}">
              <a16:creationId xmlns:a16="http://schemas.microsoft.com/office/drawing/2014/main" id="{6D518402-6E47-4056-A7D7-56C799D9F51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0" name="Rectangle 94">
          <a:extLst>
            <a:ext uri="{FF2B5EF4-FFF2-40B4-BE49-F238E27FC236}">
              <a16:creationId xmlns:a16="http://schemas.microsoft.com/office/drawing/2014/main" id="{452FA9D4-A5B9-4B7F-ADC4-5BFCEB1CEA2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1" name="Rectangle 89">
          <a:extLst>
            <a:ext uri="{FF2B5EF4-FFF2-40B4-BE49-F238E27FC236}">
              <a16:creationId xmlns:a16="http://schemas.microsoft.com/office/drawing/2014/main" id="{E961971B-116E-41EA-A64E-E7589D6225C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2" name="Rectangle 94">
          <a:extLst>
            <a:ext uri="{FF2B5EF4-FFF2-40B4-BE49-F238E27FC236}">
              <a16:creationId xmlns:a16="http://schemas.microsoft.com/office/drawing/2014/main" id="{98EEE391-5886-435A-A3C9-2E7534D3F16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3" name="Rectangle 89">
          <a:extLst>
            <a:ext uri="{FF2B5EF4-FFF2-40B4-BE49-F238E27FC236}">
              <a16:creationId xmlns:a16="http://schemas.microsoft.com/office/drawing/2014/main" id="{D35750D3-1CA0-4CA2-A9F7-3336E4D7256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4" name="Rectangle 94">
          <a:extLst>
            <a:ext uri="{FF2B5EF4-FFF2-40B4-BE49-F238E27FC236}">
              <a16:creationId xmlns:a16="http://schemas.microsoft.com/office/drawing/2014/main" id="{A7776AAC-14C3-46C7-B3EA-78E0FFC27B1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5" name="Rectangle 94">
          <a:extLst>
            <a:ext uri="{FF2B5EF4-FFF2-40B4-BE49-F238E27FC236}">
              <a16:creationId xmlns:a16="http://schemas.microsoft.com/office/drawing/2014/main" id="{E85A492A-C074-4328-84CE-97DD9EA8542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6" name="Rectangle 94">
          <a:extLst>
            <a:ext uri="{FF2B5EF4-FFF2-40B4-BE49-F238E27FC236}">
              <a16:creationId xmlns:a16="http://schemas.microsoft.com/office/drawing/2014/main" id="{6ECA64D5-76E3-48F7-AD5F-00B7C2F89DE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7" name="Rectangle 89">
          <a:extLst>
            <a:ext uri="{FF2B5EF4-FFF2-40B4-BE49-F238E27FC236}">
              <a16:creationId xmlns:a16="http://schemas.microsoft.com/office/drawing/2014/main" id="{170E1CF7-DAA9-4F55-8669-82F1324A8CE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8" name="Rectangle 94">
          <a:extLst>
            <a:ext uri="{FF2B5EF4-FFF2-40B4-BE49-F238E27FC236}">
              <a16:creationId xmlns:a16="http://schemas.microsoft.com/office/drawing/2014/main" id="{35EF7421-8437-4DD2-B683-E5CA06A5DAB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9" name="Rectangle 89">
          <a:extLst>
            <a:ext uri="{FF2B5EF4-FFF2-40B4-BE49-F238E27FC236}">
              <a16:creationId xmlns:a16="http://schemas.microsoft.com/office/drawing/2014/main" id="{7C51C217-E3DF-4B95-83DB-114A21ED324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0" name="Rectangle 94">
          <a:extLst>
            <a:ext uri="{FF2B5EF4-FFF2-40B4-BE49-F238E27FC236}">
              <a16:creationId xmlns:a16="http://schemas.microsoft.com/office/drawing/2014/main" id="{F70F61E6-2FBB-4DF4-A2DB-E04D23241A0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1" name="Rectangle 94">
          <a:extLst>
            <a:ext uri="{FF2B5EF4-FFF2-40B4-BE49-F238E27FC236}">
              <a16:creationId xmlns:a16="http://schemas.microsoft.com/office/drawing/2014/main" id="{460C87FA-2776-4E60-A974-51C07E9059C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2" name="Rectangle 89">
          <a:extLst>
            <a:ext uri="{FF2B5EF4-FFF2-40B4-BE49-F238E27FC236}">
              <a16:creationId xmlns:a16="http://schemas.microsoft.com/office/drawing/2014/main" id="{97A02BCF-BD8E-4E73-9CC6-A7D8898A446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3" name="Rectangle 94">
          <a:extLst>
            <a:ext uri="{FF2B5EF4-FFF2-40B4-BE49-F238E27FC236}">
              <a16:creationId xmlns:a16="http://schemas.microsoft.com/office/drawing/2014/main" id="{DA9B7E39-E375-4CB0-885E-0025F629BC0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4" name="Rectangle 89">
          <a:extLst>
            <a:ext uri="{FF2B5EF4-FFF2-40B4-BE49-F238E27FC236}">
              <a16:creationId xmlns:a16="http://schemas.microsoft.com/office/drawing/2014/main" id="{DECBB3E8-5961-4283-B2E8-C5F620C7F55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5" name="Rectangle 94">
          <a:extLst>
            <a:ext uri="{FF2B5EF4-FFF2-40B4-BE49-F238E27FC236}">
              <a16:creationId xmlns:a16="http://schemas.microsoft.com/office/drawing/2014/main" id="{4209C568-9164-4632-A15D-8A3F34FC7E6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6" name="Rectangle 89">
          <a:extLst>
            <a:ext uri="{FF2B5EF4-FFF2-40B4-BE49-F238E27FC236}">
              <a16:creationId xmlns:a16="http://schemas.microsoft.com/office/drawing/2014/main" id="{B3853FE7-1072-4BB9-B7E3-5879C705E3F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7" name="Rectangle 94">
          <a:extLst>
            <a:ext uri="{FF2B5EF4-FFF2-40B4-BE49-F238E27FC236}">
              <a16:creationId xmlns:a16="http://schemas.microsoft.com/office/drawing/2014/main" id="{BEA4A9CC-4EC7-4133-963A-F0B09C498B5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8" name="Rectangle 94">
          <a:extLst>
            <a:ext uri="{FF2B5EF4-FFF2-40B4-BE49-F238E27FC236}">
              <a16:creationId xmlns:a16="http://schemas.microsoft.com/office/drawing/2014/main" id="{D92A6A0C-C779-4070-B154-902D053F9CD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9" name="Rectangle 94">
          <a:extLst>
            <a:ext uri="{FF2B5EF4-FFF2-40B4-BE49-F238E27FC236}">
              <a16:creationId xmlns:a16="http://schemas.microsoft.com/office/drawing/2014/main" id="{72767326-2EA8-4391-9E21-855E3BE836F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0" name="Rectangle 89">
          <a:extLst>
            <a:ext uri="{FF2B5EF4-FFF2-40B4-BE49-F238E27FC236}">
              <a16:creationId xmlns:a16="http://schemas.microsoft.com/office/drawing/2014/main" id="{69CEDB24-73B4-4DBD-A77E-2A2D1EC66BC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1" name="Rectangle 94">
          <a:extLst>
            <a:ext uri="{FF2B5EF4-FFF2-40B4-BE49-F238E27FC236}">
              <a16:creationId xmlns:a16="http://schemas.microsoft.com/office/drawing/2014/main" id="{EC513B48-FE04-4050-87EA-142F309ECED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2" name="Rectangle 89">
          <a:extLst>
            <a:ext uri="{FF2B5EF4-FFF2-40B4-BE49-F238E27FC236}">
              <a16:creationId xmlns:a16="http://schemas.microsoft.com/office/drawing/2014/main" id="{E33DB874-BDFC-4578-AC47-16DE9640DC5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3" name="Rectangle 94">
          <a:extLst>
            <a:ext uri="{FF2B5EF4-FFF2-40B4-BE49-F238E27FC236}">
              <a16:creationId xmlns:a16="http://schemas.microsoft.com/office/drawing/2014/main" id="{91BE61D3-88C4-4C68-BCD2-BDB2DF9BBB1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4" name="Rectangle 94">
          <a:extLst>
            <a:ext uri="{FF2B5EF4-FFF2-40B4-BE49-F238E27FC236}">
              <a16:creationId xmlns:a16="http://schemas.microsoft.com/office/drawing/2014/main" id="{8650951C-7F32-44A9-9A8E-7D237F3FDFB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5" name="Rectangle 89">
          <a:extLst>
            <a:ext uri="{FF2B5EF4-FFF2-40B4-BE49-F238E27FC236}">
              <a16:creationId xmlns:a16="http://schemas.microsoft.com/office/drawing/2014/main" id="{4B4F31D1-5F96-47E7-BB98-1D0DF768DFE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6" name="Rectangle 94">
          <a:extLst>
            <a:ext uri="{FF2B5EF4-FFF2-40B4-BE49-F238E27FC236}">
              <a16:creationId xmlns:a16="http://schemas.microsoft.com/office/drawing/2014/main" id="{17B5B10F-754E-4556-841C-B0DDC08F216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7" name="Rectangle 89">
          <a:extLst>
            <a:ext uri="{FF2B5EF4-FFF2-40B4-BE49-F238E27FC236}">
              <a16:creationId xmlns:a16="http://schemas.microsoft.com/office/drawing/2014/main" id="{2FF5B8C0-00F5-4892-99E0-A7DCAB5FBA3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8" name="Rectangle 94">
          <a:extLst>
            <a:ext uri="{FF2B5EF4-FFF2-40B4-BE49-F238E27FC236}">
              <a16:creationId xmlns:a16="http://schemas.microsoft.com/office/drawing/2014/main" id="{DD38DFDD-6A1E-48EE-89D1-CB9BFB08978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9" name="Rectangle 89">
          <a:extLst>
            <a:ext uri="{FF2B5EF4-FFF2-40B4-BE49-F238E27FC236}">
              <a16:creationId xmlns:a16="http://schemas.microsoft.com/office/drawing/2014/main" id="{24E9F4B0-CECD-4AB9-94DC-9BDD23A2DCB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0" name="Rectangle 94">
          <a:extLst>
            <a:ext uri="{FF2B5EF4-FFF2-40B4-BE49-F238E27FC236}">
              <a16:creationId xmlns:a16="http://schemas.microsoft.com/office/drawing/2014/main" id="{996D98FF-4848-461A-8402-DB96604DB92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1" name="Rectangle 94">
          <a:extLst>
            <a:ext uri="{FF2B5EF4-FFF2-40B4-BE49-F238E27FC236}">
              <a16:creationId xmlns:a16="http://schemas.microsoft.com/office/drawing/2014/main" id="{AB87DC02-7128-43D4-A695-A0B4C0CA357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2" name="Rectangle 94">
          <a:extLst>
            <a:ext uri="{FF2B5EF4-FFF2-40B4-BE49-F238E27FC236}">
              <a16:creationId xmlns:a16="http://schemas.microsoft.com/office/drawing/2014/main" id="{75690F8A-9C5E-4D40-AC32-2E336DA3481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3" name="Rectangle 89">
          <a:extLst>
            <a:ext uri="{FF2B5EF4-FFF2-40B4-BE49-F238E27FC236}">
              <a16:creationId xmlns:a16="http://schemas.microsoft.com/office/drawing/2014/main" id="{1E97A299-AA96-4172-BE5B-87B38C90CC6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4" name="Rectangle 94">
          <a:extLst>
            <a:ext uri="{FF2B5EF4-FFF2-40B4-BE49-F238E27FC236}">
              <a16:creationId xmlns:a16="http://schemas.microsoft.com/office/drawing/2014/main" id="{05B648DB-85A9-448F-80A6-2B55E8126B1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5" name="Rectangle 89">
          <a:extLst>
            <a:ext uri="{FF2B5EF4-FFF2-40B4-BE49-F238E27FC236}">
              <a16:creationId xmlns:a16="http://schemas.microsoft.com/office/drawing/2014/main" id="{BC9522CD-5A5B-4911-BF58-A3580231E45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6" name="Rectangle 94">
          <a:extLst>
            <a:ext uri="{FF2B5EF4-FFF2-40B4-BE49-F238E27FC236}">
              <a16:creationId xmlns:a16="http://schemas.microsoft.com/office/drawing/2014/main" id="{1AC0E21D-D11D-4F58-BED0-6E1C7CE4B79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7" name="Rectangle 94">
          <a:extLst>
            <a:ext uri="{FF2B5EF4-FFF2-40B4-BE49-F238E27FC236}">
              <a16:creationId xmlns:a16="http://schemas.microsoft.com/office/drawing/2014/main" id="{BFD019F2-88F7-493F-B3C8-1A486FBF3E6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8" name="Rectangle 89">
          <a:extLst>
            <a:ext uri="{FF2B5EF4-FFF2-40B4-BE49-F238E27FC236}">
              <a16:creationId xmlns:a16="http://schemas.microsoft.com/office/drawing/2014/main" id="{3BCC007A-3CF4-4B57-B1F1-E4D5A853156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9" name="Rectangle 94">
          <a:extLst>
            <a:ext uri="{FF2B5EF4-FFF2-40B4-BE49-F238E27FC236}">
              <a16:creationId xmlns:a16="http://schemas.microsoft.com/office/drawing/2014/main" id="{FA6A79EB-3F77-48F7-9B5F-27C1CA7C482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0" name="Rectangle 89">
          <a:extLst>
            <a:ext uri="{FF2B5EF4-FFF2-40B4-BE49-F238E27FC236}">
              <a16:creationId xmlns:a16="http://schemas.microsoft.com/office/drawing/2014/main" id="{C8ED8C37-77C2-4064-9DA5-FE8C6FF2155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1" name="Rectangle 94">
          <a:extLst>
            <a:ext uri="{FF2B5EF4-FFF2-40B4-BE49-F238E27FC236}">
              <a16:creationId xmlns:a16="http://schemas.microsoft.com/office/drawing/2014/main" id="{FC928256-693C-45D4-BF3B-57783851B99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2" name="Rectangle 89">
          <a:extLst>
            <a:ext uri="{FF2B5EF4-FFF2-40B4-BE49-F238E27FC236}">
              <a16:creationId xmlns:a16="http://schemas.microsoft.com/office/drawing/2014/main" id="{E5EA648B-BB4F-4259-8B36-4B19AF806A9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3" name="Rectangle 94">
          <a:extLst>
            <a:ext uri="{FF2B5EF4-FFF2-40B4-BE49-F238E27FC236}">
              <a16:creationId xmlns:a16="http://schemas.microsoft.com/office/drawing/2014/main" id="{64880F1A-6693-4652-80CA-04708662C76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4" name="Rectangle 94">
          <a:extLst>
            <a:ext uri="{FF2B5EF4-FFF2-40B4-BE49-F238E27FC236}">
              <a16:creationId xmlns:a16="http://schemas.microsoft.com/office/drawing/2014/main" id="{B478F034-1506-4258-880A-BAA2205DC85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5" name="Rectangle 94">
          <a:extLst>
            <a:ext uri="{FF2B5EF4-FFF2-40B4-BE49-F238E27FC236}">
              <a16:creationId xmlns:a16="http://schemas.microsoft.com/office/drawing/2014/main" id="{1FB5DF52-3EC3-45BA-836B-5A4BA4174D4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6" name="Rectangle 89">
          <a:extLst>
            <a:ext uri="{FF2B5EF4-FFF2-40B4-BE49-F238E27FC236}">
              <a16:creationId xmlns:a16="http://schemas.microsoft.com/office/drawing/2014/main" id="{1918C04C-CEAD-40EA-9F53-23C9CDD3933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7" name="Rectangle 94">
          <a:extLst>
            <a:ext uri="{FF2B5EF4-FFF2-40B4-BE49-F238E27FC236}">
              <a16:creationId xmlns:a16="http://schemas.microsoft.com/office/drawing/2014/main" id="{B4423E34-FDB9-4E76-8710-E0A82BE79B8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8" name="Rectangle 89">
          <a:extLst>
            <a:ext uri="{FF2B5EF4-FFF2-40B4-BE49-F238E27FC236}">
              <a16:creationId xmlns:a16="http://schemas.microsoft.com/office/drawing/2014/main" id="{9B9D6B7E-BA42-49D4-8C44-E1ADBAEDBE3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9" name="Rectangle 94">
          <a:extLst>
            <a:ext uri="{FF2B5EF4-FFF2-40B4-BE49-F238E27FC236}">
              <a16:creationId xmlns:a16="http://schemas.microsoft.com/office/drawing/2014/main" id="{590A11A8-41FF-486C-A5AF-B81F56E0970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0" name="Rectangle 94">
          <a:extLst>
            <a:ext uri="{FF2B5EF4-FFF2-40B4-BE49-F238E27FC236}">
              <a16:creationId xmlns:a16="http://schemas.microsoft.com/office/drawing/2014/main" id="{F769EE08-C607-471B-A340-F2D80512482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1" name="Rectangle 89">
          <a:extLst>
            <a:ext uri="{FF2B5EF4-FFF2-40B4-BE49-F238E27FC236}">
              <a16:creationId xmlns:a16="http://schemas.microsoft.com/office/drawing/2014/main" id="{9808C9A4-1E7D-4789-AC18-1467A936CB7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2" name="Rectangle 94">
          <a:extLst>
            <a:ext uri="{FF2B5EF4-FFF2-40B4-BE49-F238E27FC236}">
              <a16:creationId xmlns:a16="http://schemas.microsoft.com/office/drawing/2014/main" id="{7FA5E081-8E81-481A-8FFF-C3744BED4E1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3" name="Rectangle 89">
          <a:extLst>
            <a:ext uri="{FF2B5EF4-FFF2-40B4-BE49-F238E27FC236}">
              <a16:creationId xmlns:a16="http://schemas.microsoft.com/office/drawing/2014/main" id="{CC9AA8B8-2E38-4C7B-B502-7D84A80C02E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4" name="Rectangle 94">
          <a:extLst>
            <a:ext uri="{FF2B5EF4-FFF2-40B4-BE49-F238E27FC236}">
              <a16:creationId xmlns:a16="http://schemas.microsoft.com/office/drawing/2014/main" id="{44F9DC3A-1E9D-45D8-82C0-C1C5A31C5A4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5" name="Rectangle 89">
          <a:extLst>
            <a:ext uri="{FF2B5EF4-FFF2-40B4-BE49-F238E27FC236}">
              <a16:creationId xmlns:a16="http://schemas.microsoft.com/office/drawing/2014/main" id="{B599F489-3AC8-4881-B45F-B53CB9948A2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6" name="Rectangle 94">
          <a:extLst>
            <a:ext uri="{FF2B5EF4-FFF2-40B4-BE49-F238E27FC236}">
              <a16:creationId xmlns:a16="http://schemas.microsoft.com/office/drawing/2014/main" id="{D7A2F277-BAAD-40C1-96B4-00CA0B87A90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7" name="Rectangle 94">
          <a:extLst>
            <a:ext uri="{FF2B5EF4-FFF2-40B4-BE49-F238E27FC236}">
              <a16:creationId xmlns:a16="http://schemas.microsoft.com/office/drawing/2014/main" id="{EB6112AE-E899-4937-9F12-94FA08331D7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8" name="Rectangle 94">
          <a:extLst>
            <a:ext uri="{FF2B5EF4-FFF2-40B4-BE49-F238E27FC236}">
              <a16:creationId xmlns:a16="http://schemas.microsoft.com/office/drawing/2014/main" id="{110F0797-C15C-47D4-8547-72F01D9A659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9" name="Rectangle 89">
          <a:extLst>
            <a:ext uri="{FF2B5EF4-FFF2-40B4-BE49-F238E27FC236}">
              <a16:creationId xmlns:a16="http://schemas.microsoft.com/office/drawing/2014/main" id="{061598DE-3781-482B-BBF1-7F233420E8A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0" name="Rectangle 94">
          <a:extLst>
            <a:ext uri="{FF2B5EF4-FFF2-40B4-BE49-F238E27FC236}">
              <a16:creationId xmlns:a16="http://schemas.microsoft.com/office/drawing/2014/main" id="{ABD331C9-481E-411B-8648-4A51290C662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1" name="Rectangle 89">
          <a:extLst>
            <a:ext uri="{FF2B5EF4-FFF2-40B4-BE49-F238E27FC236}">
              <a16:creationId xmlns:a16="http://schemas.microsoft.com/office/drawing/2014/main" id="{1AB57CE8-0F50-4152-A49D-F5252620E1B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2" name="Rectangle 94">
          <a:extLst>
            <a:ext uri="{FF2B5EF4-FFF2-40B4-BE49-F238E27FC236}">
              <a16:creationId xmlns:a16="http://schemas.microsoft.com/office/drawing/2014/main" id="{C07FCEC7-B5B0-4F27-A4CE-08B7F784B00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3" name="Rectangle 94">
          <a:extLst>
            <a:ext uri="{FF2B5EF4-FFF2-40B4-BE49-F238E27FC236}">
              <a16:creationId xmlns:a16="http://schemas.microsoft.com/office/drawing/2014/main" id="{E9B97AE8-B185-4D61-BE76-2CD99E5ADBD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4" name="Rectangle 89">
          <a:extLst>
            <a:ext uri="{FF2B5EF4-FFF2-40B4-BE49-F238E27FC236}">
              <a16:creationId xmlns:a16="http://schemas.microsoft.com/office/drawing/2014/main" id="{BAEBB7AD-D9B4-4D97-A3E6-092C9171C68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5" name="Rectangle 94">
          <a:extLst>
            <a:ext uri="{FF2B5EF4-FFF2-40B4-BE49-F238E27FC236}">
              <a16:creationId xmlns:a16="http://schemas.microsoft.com/office/drawing/2014/main" id="{2DD1DE66-0BCB-457E-8956-837376B0879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6" name="Rectangle 89">
          <a:extLst>
            <a:ext uri="{FF2B5EF4-FFF2-40B4-BE49-F238E27FC236}">
              <a16:creationId xmlns:a16="http://schemas.microsoft.com/office/drawing/2014/main" id="{45E59C20-B92C-4AF6-AEB5-6C8DF44D16A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7" name="Rectangle 94">
          <a:extLst>
            <a:ext uri="{FF2B5EF4-FFF2-40B4-BE49-F238E27FC236}">
              <a16:creationId xmlns:a16="http://schemas.microsoft.com/office/drawing/2014/main" id="{80A734A6-E792-41D5-9742-F4A4E0F0D67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8" name="Rectangle 89">
          <a:extLst>
            <a:ext uri="{FF2B5EF4-FFF2-40B4-BE49-F238E27FC236}">
              <a16:creationId xmlns:a16="http://schemas.microsoft.com/office/drawing/2014/main" id="{D9F4290B-8CA1-4E4F-A56C-74E902CDEEC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9" name="Rectangle 94">
          <a:extLst>
            <a:ext uri="{FF2B5EF4-FFF2-40B4-BE49-F238E27FC236}">
              <a16:creationId xmlns:a16="http://schemas.microsoft.com/office/drawing/2014/main" id="{11B793C8-2B8C-4E16-8C11-C82918C72F8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0" name="Rectangle 94">
          <a:extLst>
            <a:ext uri="{FF2B5EF4-FFF2-40B4-BE49-F238E27FC236}">
              <a16:creationId xmlns:a16="http://schemas.microsoft.com/office/drawing/2014/main" id="{89B00549-758B-4387-9028-09A8E07470E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1" name="Rectangle 94">
          <a:extLst>
            <a:ext uri="{FF2B5EF4-FFF2-40B4-BE49-F238E27FC236}">
              <a16:creationId xmlns:a16="http://schemas.microsoft.com/office/drawing/2014/main" id="{56E6BA66-B751-4CD1-90F0-7EDBB1B777D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2" name="Rectangle 89">
          <a:extLst>
            <a:ext uri="{FF2B5EF4-FFF2-40B4-BE49-F238E27FC236}">
              <a16:creationId xmlns:a16="http://schemas.microsoft.com/office/drawing/2014/main" id="{811FE152-B2BC-4B82-823C-1D373D2F584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3" name="Rectangle 94">
          <a:extLst>
            <a:ext uri="{FF2B5EF4-FFF2-40B4-BE49-F238E27FC236}">
              <a16:creationId xmlns:a16="http://schemas.microsoft.com/office/drawing/2014/main" id="{0CC1960C-A23C-47B7-A52C-FF6D8CE2807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4" name="Rectangle 89">
          <a:extLst>
            <a:ext uri="{FF2B5EF4-FFF2-40B4-BE49-F238E27FC236}">
              <a16:creationId xmlns:a16="http://schemas.microsoft.com/office/drawing/2014/main" id="{FCE738CE-47BC-4C9B-A859-E774FEB8341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5" name="Rectangle 94">
          <a:extLst>
            <a:ext uri="{FF2B5EF4-FFF2-40B4-BE49-F238E27FC236}">
              <a16:creationId xmlns:a16="http://schemas.microsoft.com/office/drawing/2014/main" id="{42B2216D-CBE1-4228-8943-79B3A6FB0E7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6" name="Rectangle 94">
          <a:extLst>
            <a:ext uri="{FF2B5EF4-FFF2-40B4-BE49-F238E27FC236}">
              <a16:creationId xmlns:a16="http://schemas.microsoft.com/office/drawing/2014/main" id="{9DD008D2-0CB3-42A1-B19F-D6E3D5F559A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7" name="Rectangle 89">
          <a:extLst>
            <a:ext uri="{FF2B5EF4-FFF2-40B4-BE49-F238E27FC236}">
              <a16:creationId xmlns:a16="http://schemas.microsoft.com/office/drawing/2014/main" id="{DC6849EE-D4E5-4F3F-A97F-C0C118A4BDE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8" name="Rectangle 94">
          <a:extLst>
            <a:ext uri="{FF2B5EF4-FFF2-40B4-BE49-F238E27FC236}">
              <a16:creationId xmlns:a16="http://schemas.microsoft.com/office/drawing/2014/main" id="{3088643E-664E-470F-91E3-815BFD92DD7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9" name="Rectangle 89">
          <a:extLst>
            <a:ext uri="{FF2B5EF4-FFF2-40B4-BE49-F238E27FC236}">
              <a16:creationId xmlns:a16="http://schemas.microsoft.com/office/drawing/2014/main" id="{5536782E-2766-4ADB-85E7-0C06E44C0BA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0" name="Rectangle 94">
          <a:extLst>
            <a:ext uri="{FF2B5EF4-FFF2-40B4-BE49-F238E27FC236}">
              <a16:creationId xmlns:a16="http://schemas.microsoft.com/office/drawing/2014/main" id="{FCDE6724-F1D4-4182-AA21-5254A7C92C7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1" name="Rectangle 89">
          <a:extLst>
            <a:ext uri="{FF2B5EF4-FFF2-40B4-BE49-F238E27FC236}">
              <a16:creationId xmlns:a16="http://schemas.microsoft.com/office/drawing/2014/main" id="{E95D1008-98F3-44ED-B613-11E4DBBC07C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2" name="Rectangle 94">
          <a:extLst>
            <a:ext uri="{FF2B5EF4-FFF2-40B4-BE49-F238E27FC236}">
              <a16:creationId xmlns:a16="http://schemas.microsoft.com/office/drawing/2014/main" id="{1FEC6F5A-CB45-44A5-A852-FA677B6CA5A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3" name="Rectangle 94">
          <a:extLst>
            <a:ext uri="{FF2B5EF4-FFF2-40B4-BE49-F238E27FC236}">
              <a16:creationId xmlns:a16="http://schemas.microsoft.com/office/drawing/2014/main" id="{72C84002-DFB4-4357-A2E3-5334FE435F6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4" name="Rectangle 94">
          <a:extLst>
            <a:ext uri="{FF2B5EF4-FFF2-40B4-BE49-F238E27FC236}">
              <a16:creationId xmlns:a16="http://schemas.microsoft.com/office/drawing/2014/main" id="{213350E8-CF6D-4EC5-A337-03FD18BAEDF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5" name="Rectangle 89">
          <a:extLst>
            <a:ext uri="{FF2B5EF4-FFF2-40B4-BE49-F238E27FC236}">
              <a16:creationId xmlns:a16="http://schemas.microsoft.com/office/drawing/2014/main" id="{CB4567D3-0F75-4C0C-91C8-510453E3ADE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6" name="Rectangle 94">
          <a:extLst>
            <a:ext uri="{FF2B5EF4-FFF2-40B4-BE49-F238E27FC236}">
              <a16:creationId xmlns:a16="http://schemas.microsoft.com/office/drawing/2014/main" id="{0F56B0AD-3A48-46AB-94A8-48E4753408E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7" name="Rectangle 89">
          <a:extLst>
            <a:ext uri="{FF2B5EF4-FFF2-40B4-BE49-F238E27FC236}">
              <a16:creationId xmlns:a16="http://schemas.microsoft.com/office/drawing/2014/main" id="{366E1DAB-E9E4-4D0F-99AF-6950C421931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8" name="Rectangle 94">
          <a:extLst>
            <a:ext uri="{FF2B5EF4-FFF2-40B4-BE49-F238E27FC236}">
              <a16:creationId xmlns:a16="http://schemas.microsoft.com/office/drawing/2014/main" id="{FC74A4EA-5343-416E-A320-F43317E6B03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9" name="Rectangle 94">
          <a:extLst>
            <a:ext uri="{FF2B5EF4-FFF2-40B4-BE49-F238E27FC236}">
              <a16:creationId xmlns:a16="http://schemas.microsoft.com/office/drawing/2014/main" id="{C9DB5258-361D-4B91-83AA-96C493F9B97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0" name="Rectangle 89">
          <a:extLst>
            <a:ext uri="{FF2B5EF4-FFF2-40B4-BE49-F238E27FC236}">
              <a16:creationId xmlns:a16="http://schemas.microsoft.com/office/drawing/2014/main" id="{BCB356CB-B05C-4722-91A1-BA2ADB43030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1" name="Rectangle 94">
          <a:extLst>
            <a:ext uri="{FF2B5EF4-FFF2-40B4-BE49-F238E27FC236}">
              <a16:creationId xmlns:a16="http://schemas.microsoft.com/office/drawing/2014/main" id="{D4A69E2B-37A0-4892-BAE3-ACB4FE0D850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2" name="Rectangle 89">
          <a:extLst>
            <a:ext uri="{FF2B5EF4-FFF2-40B4-BE49-F238E27FC236}">
              <a16:creationId xmlns:a16="http://schemas.microsoft.com/office/drawing/2014/main" id="{D03E424C-CD20-4DCF-AA11-42FEE45EEF4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3" name="Rectangle 94">
          <a:extLst>
            <a:ext uri="{FF2B5EF4-FFF2-40B4-BE49-F238E27FC236}">
              <a16:creationId xmlns:a16="http://schemas.microsoft.com/office/drawing/2014/main" id="{701E666B-329A-4AE0-A92E-8A4D7A51CCE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4" name="Rectangle 89">
          <a:extLst>
            <a:ext uri="{FF2B5EF4-FFF2-40B4-BE49-F238E27FC236}">
              <a16:creationId xmlns:a16="http://schemas.microsoft.com/office/drawing/2014/main" id="{851CFC2C-C41E-4D47-82B2-2EEEAB20E32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5" name="Rectangle 94">
          <a:extLst>
            <a:ext uri="{FF2B5EF4-FFF2-40B4-BE49-F238E27FC236}">
              <a16:creationId xmlns:a16="http://schemas.microsoft.com/office/drawing/2014/main" id="{23E7EEE9-30C5-45F0-BFA0-33AE3A0DDE0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6" name="Rectangle 94">
          <a:extLst>
            <a:ext uri="{FF2B5EF4-FFF2-40B4-BE49-F238E27FC236}">
              <a16:creationId xmlns:a16="http://schemas.microsoft.com/office/drawing/2014/main" id="{4FC8E108-CFFF-45C3-A521-77DF5ECFE0A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7" name="Rectangle 94">
          <a:extLst>
            <a:ext uri="{FF2B5EF4-FFF2-40B4-BE49-F238E27FC236}">
              <a16:creationId xmlns:a16="http://schemas.microsoft.com/office/drawing/2014/main" id="{E024235D-E1D9-45D5-A4BC-33D1E7099D3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8" name="Rectangle 89">
          <a:extLst>
            <a:ext uri="{FF2B5EF4-FFF2-40B4-BE49-F238E27FC236}">
              <a16:creationId xmlns:a16="http://schemas.microsoft.com/office/drawing/2014/main" id="{343E2DFC-BE5E-4DDC-A8F3-70A5E5C1E14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9" name="Rectangle 94">
          <a:extLst>
            <a:ext uri="{FF2B5EF4-FFF2-40B4-BE49-F238E27FC236}">
              <a16:creationId xmlns:a16="http://schemas.microsoft.com/office/drawing/2014/main" id="{BE109887-065F-4AD6-8A85-83AE16234D2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0" name="Rectangle 89">
          <a:extLst>
            <a:ext uri="{FF2B5EF4-FFF2-40B4-BE49-F238E27FC236}">
              <a16:creationId xmlns:a16="http://schemas.microsoft.com/office/drawing/2014/main" id="{7235F572-E494-4CC6-9D48-B243AB736AC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1" name="Rectangle 94">
          <a:extLst>
            <a:ext uri="{FF2B5EF4-FFF2-40B4-BE49-F238E27FC236}">
              <a16:creationId xmlns:a16="http://schemas.microsoft.com/office/drawing/2014/main" id="{E3FF2B09-A292-4FDC-AAA9-1AAA57D42BC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2" name="Rectangle 94">
          <a:extLst>
            <a:ext uri="{FF2B5EF4-FFF2-40B4-BE49-F238E27FC236}">
              <a16:creationId xmlns:a16="http://schemas.microsoft.com/office/drawing/2014/main" id="{FED8585E-7084-40D5-A387-E48EB518209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3" name="Rectangle 89">
          <a:extLst>
            <a:ext uri="{FF2B5EF4-FFF2-40B4-BE49-F238E27FC236}">
              <a16:creationId xmlns:a16="http://schemas.microsoft.com/office/drawing/2014/main" id="{E3713FA7-1EF1-4D0A-AF32-74A0FE413F8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4" name="Rectangle 94">
          <a:extLst>
            <a:ext uri="{FF2B5EF4-FFF2-40B4-BE49-F238E27FC236}">
              <a16:creationId xmlns:a16="http://schemas.microsoft.com/office/drawing/2014/main" id="{A8920256-2763-4D17-A893-2B52132CBD4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5" name="Rectangle 89">
          <a:extLst>
            <a:ext uri="{FF2B5EF4-FFF2-40B4-BE49-F238E27FC236}">
              <a16:creationId xmlns:a16="http://schemas.microsoft.com/office/drawing/2014/main" id="{F51CE16F-CA12-41B3-A7FC-6ABEA8E1BD0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6" name="Rectangle 94">
          <a:extLst>
            <a:ext uri="{FF2B5EF4-FFF2-40B4-BE49-F238E27FC236}">
              <a16:creationId xmlns:a16="http://schemas.microsoft.com/office/drawing/2014/main" id="{D5F06A30-C58E-4511-B324-EFA6B0FB41D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7" name="Rectangle 89">
          <a:extLst>
            <a:ext uri="{FF2B5EF4-FFF2-40B4-BE49-F238E27FC236}">
              <a16:creationId xmlns:a16="http://schemas.microsoft.com/office/drawing/2014/main" id="{8612859C-76DB-4278-A25E-C88E37B6AEA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8" name="Rectangle 94">
          <a:extLst>
            <a:ext uri="{FF2B5EF4-FFF2-40B4-BE49-F238E27FC236}">
              <a16:creationId xmlns:a16="http://schemas.microsoft.com/office/drawing/2014/main" id="{4756ADE8-9916-4AB8-BFEE-62E991A936A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9" name="Rectangle 94">
          <a:extLst>
            <a:ext uri="{FF2B5EF4-FFF2-40B4-BE49-F238E27FC236}">
              <a16:creationId xmlns:a16="http://schemas.microsoft.com/office/drawing/2014/main" id="{7799C1BC-6625-4CCB-A03A-B23F09FDDE4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0" name="Rectangle 94">
          <a:extLst>
            <a:ext uri="{FF2B5EF4-FFF2-40B4-BE49-F238E27FC236}">
              <a16:creationId xmlns:a16="http://schemas.microsoft.com/office/drawing/2014/main" id="{72944513-32BF-420A-80CD-95A5F98568B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1" name="Rectangle 89">
          <a:extLst>
            <a:ext uri="{FF2B5EF4-FFF2-40B4-BE49-F238E27FC236}">
              <a16:creationId xmlns:a16="http://schemas.microsoft.com/office/drawing/2014/main" id="{E43BB412-C147-46A0-B1BD-4ADD54AA00F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2" name="Rectangle 94">
          <a:extLst>
            <a:ext uri="{FF2B5EF4-FFF2-40B4-BE49-F238E27FC236}">
              <a16:creationId xmlns:a16="http://schemas.microsoft.com/office/drawing/2014/main" id="{A63A0BE9-D8B8-4A14-A4D0-1DC1344F75A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3" name="Rectangle 89">
          <a:extLst>
            <a:ext uri="{FF2B5EF4-FFF2-40B4-BE49-F238E27FC236}">
              <a16:creationId xmlns:a16="http://schemas.microsoft.com/office/drawing/2014/main" id="{F0ED1DD5-9F67-4403-A9C0-CB017D35A7D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4" name="Rectangle 94">
          <a:extLst>
            <a:ext uri="{FF2B5EF4-FFF2-40B4-BE49-F238E27FC236}">
              <a16:creationId xmlns:a16="http://schemas.microsoft.com/office/drawing/2014/main" id="{259BEFA3-BEDF-4B3B-A4FB-E9B653592AB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5" name="Rectangle 94">
          <a:extLst>
            <a:ext uri="{FF2B5EF4-FFF2-40B4-BE49-F238E27FC236}">
              <a16:creationId xmlns:a16="http://schemas.microsoft.com/office/drawing/2014/main" id="{BFC5B788-5ED8-4AB7-B100-FC765FF7E86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6" name="Rectangle 89">
          <a:extLst>
            <a:ext uri="{FF2B5EF4-FFF2-40B4-BE49-F238E27FC236}">
              <a16:creationId xmlns:a16="http://schemas.microsoft.com/office/drawing/2014/main" id="{A13D1A79-A0F7-42EE-BCA6-00F27F0C313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7" name="Rectangle 94">
          <a:extLst>
            <a:ext uri="{FF2B5EF4-FFF2-40B4-BE49-F238E27FC236}">
              <a16:creationId xmlns:a16="http://schemas.microsoft.com/office/drawing/2014/main" id="{FFC0266B-C1DE-4664-AB15-4BDC7D08F2E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8" name="Rectangle 89">
          <a:extLst>
            <a:ext uri="{FF2B5EF4-FFF2-40B4-BE49-F238E27FC236}">
              <a16:creationId xmlns:a16="http://schemas.microsoft.com/office/drawing/2014/main" id="{F1C8F315-82B2-4B17-9F93-54BAD4794AD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9" name="Rectangle 94">
          <a:extLst>
            <a:ext uri="{FF2B5EF4-FFF2-40B4-BE49-F238E27FC236}">
              <a16:creationId xmlns:a16="http://schemas.microsoft.com/office/drawing/2014/main" id="{7E38F5A8-49BD-4482-8D0D-10F9F732F91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0" name="Rectangle 89">
          <a:extLst>
            <a:ext uri="{FF2B5EF4-FFF2-40B4-BE49-F238E27FC236}">
              <a16:creationId xmlns:a16="http://schemas.microsoft.com/office/drawing/2014/main" id="{5D95D2EC-DFC9-4E3D-BB68-2E84700C991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1" name="Rectangle 94">
          <a:extLst>
            <a:ext uri="{FF2B5EF4-FFF2-40B4-BE49-F238E27FC236}">
              <a16:creationId xmlns:a16="http://schemas.microsoft.com/office/drawing/2014/main" id="{2D654B14-BADF-4E17-B161-A388B57455D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2" name="Rectangle 94">
          <a:extLst>
            <a:ext uri="{FF2B5EF4-FFF2-40B4-BE49-F238E27FC236}">
              <a16:creationId xmlns:a16="http://schemas.microsoft.com/office/drawing/2014/main" id="{1AF7A485-F62A-4821-A837-2AA40390935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3" name="Rectangle 94">
          <a:extLst>
            <a:ext uri="{FF2B5EF4-FFF2-40B4-BE49-F238E27FC236}">
              <a16:creationId xmlns:a16="http://schemas.microsoft.com/office/drawing/2014/main" id="{729DBFAB-A295-474F-86F8-23FA978860D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4" name="Rectangle 89">
          <a:extLst>
            <a:ext uri="{FF2B5EF4-FFF2-40B4-BE49-F238E27FC236}">
              <a16:creationId xmlns:a16="http://schemas.microsoft.com/office/drawing/2014/main" id="{EEEE1119-BEDE-40C4-85B4-F278474D5BE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5" name="Rectangle 94">
          <a:extLst>
            <a:ext uri="{FF2B5EF4-FFF2-40B4-BE49-F238E27FC236}">
              <a16:creationId xmlns:a16="http://schemas.microsoft.com/office/drawing/2014/main" id="{5BDA23E3-5F81-4030-B811-6ACC834F330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6" name="Rectangle 89">
          <a:extLst>
            <a:ext uri="{FF2B5EF4-FFF2-40B4-BE49-F238E27FC236}">
              <a16:creationId xmlns:a16="http://schemas.microsoft.com/office/drawing/2014/main" id="{CCF42D7C-FFE5-4536-B607-874020728C8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7" name="Rectangle 94">
          <a:extLst>
            <a:ext uri="{FF2B5EF4-FFF2-40B4-BE49-F238E27FC236}">
              <a16:creationId xmlns:a16="http://schemas.microsoft.com/office/drawing/2014/main" id="{EFB25685-9FAD-4DA0-9D41-9CA8B6F7C9A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8" name="Rectangle 94">
          <a:extLst>
            <a:ext uri="{FF2B5EF4-FFF2-40B4-BE49-F238E27FC236}">
              <a16:creationId xmlns:a16="http://schemas.microsoft.com/office/drawing/2014/main" id="{2159DEDC-D3D9-4E77-B4F1-F5806E489BD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9" name="Rectangle 89">
          <a:extLst>
            <a:ext uri="{FF2B5EF4-FFF2-40B4-BE49-F238E27FC236}">
              <a16:creationId xmlns:a16="http://schemas.microsoft.com/office/drawing/2014/main" id="{B54AACE1-A352-485A-B074-49C344C74ED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0" name="Rectangle 94">
          <a:extLst>
            <a:ext uri="{FF2B5EF4-FFF2-40B4-BE49-F238E27FC236}">
              <a16:creationId xmlns:a16="http://schemas.microsoft.com/office/drawing/2014/main" id="{F426BE98-ABDF-4092-95A5-BD3F9077310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1" name="Rectangle 89">
          <a:extLst>
            <a:ext uri="{FF2B5EF4-FFF2-40B4-BE49-F238E27FC236}">
              <a16:creationId xmlns:a16="http://schemas.microsoft.com/office/drawing/2014/main" id="{65DAF136-E332-4F9A-A456-63AB70868C7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2" name="Rectangle 94">
          <a:extLst>
            <a:ext uri="{FF2B5EF4-FFF2-40B4-BE49-F238E27FC236}">
              <a16:creationId xmlns:a16="http://schemas.microsoft.com/office/drawing/2014/main" id="{4477197E-A90E-498E-A687-19DBDD7058F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3" name="Rectangle 89">
          <a:extLst>
            <a:ext uri="{FF2B5EF4-FFF2-40B4-BE49-F238E27FC236}">
              <a16:creationId xmlns:a16="http://schemas.microsoft.com/office/drawing/2014/main" id="{8BA3217C-09B4-4B5B-82EC-FADF63A3654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4" name="Rectangle 94">
          <a:extLst>
            <a:ext uri="{FF2B5EF4-FFF2-40B4-BE49-F238E27FC236}">
              <a16:creationId xmlns:a16="http://schemas.microsoft.com/office/drawing/2014/main" id="{E36F1563-BD3C-4784-B8F8-5BB2AC7273F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5" name="Rectangle 94">
          <a:extLst>
            <a:ext uri="{FF2B5EF4-FFF2-40B4-BE49-F238E27FC236}">
              <a16:creationId xmlns:a16="http://schemas.microsoft.com/office/drawing/2014/main" id="{A08614F0-ED66-4A66-8932-CCD87AD1440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6" name="Rectangle 94">
          <a:extLst>
            <a:ext uri="{FF2B5EF4-FFF2-40B4-BE49-F238E27FC236}">
              <a16:creationId xmlns:a16="http://schemas.microsoft.com/office/drawing/2014/main" id="{64033A4F-25EC-499B-A0AF-FCBDDF297D0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7" name="Rectangle 89">
          <a:extLst>
            <a:ext uri="{FF2B5EF4-FFF2-40B4-BE49-F238E27FC236}">
              <a16:creationId xmlns:a16="http://schemas.microsoft.com/office/drawing/2014/main" id="{1186E6A4-BDAB-4666-BD0E-0C95E124194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8" name="Rectangle 94">
          <a:extLst>
            <a:ext uri="{FF2B5EF4-FFF2-40B4-BE49-F238E27FC236}">
              <a16:creationId xmlns:a16="http://schemas.microsoft.com/office/drawing/2014/main" id="{C32CEE5E-9A34-4977-8EF5-0E6F6F3D86D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9" name="Rectangle 89">
          <a:extLst>
            <a:ext uri="{FF2B5EF4-FFF2-40B4-BE49-F238E27FC236}">
              <a16:creationId xmlns:a16="http://schemas.microsoft.com/office/drawing/2014/main" id="{22782DCA-8F6F-493F-A53A-0E64D08DE81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0" name="Rectangle 94">
          <a:extLst>
            <a:ext uri="{FF2B5EF4-FFF2-40B4-BE49-F238E27FC236}">
              <a16:creationId xmlns:a16="http://schemas.microsoft.com/office/drawing/2014/main" id="{DA928438-0C19-4567-A928-7787671D04D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1" name="Rectangle 94">
          <a:extLst>
            <a:ext uri="{FF2B5EF4-FFF2-40B4-BE49-F238E27FC236}">
              <a16:creationId xmlns:a16="http://schemas.microsoft.com/office/drawing/2014/main" id="{C26AAE90-BE11-4E78-BFDF-64B3931078B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2" name="Rectangle 89">
          <a:extLst>
            <a:ext uri="{FF2B5EF4-FFF2-40B4-BE49-F238E27FC236}">
              <a16:creationId xmlns:a16="http://schemas.microsoft.com/office/drawing/2014/main" id="{035E1350-4FBC-4FC0-B340-49134E3FF12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3" name="Rectangle 94">
          <a:extLst>
            <a:ext uri="{FF2B5EF4-FFF2-40B4-BE49-F238E27FC236}">
              <a16:creationId xmlns:a16="http://schemas.microsoft.com/office/drawing/2014/main" id="{8EB1FD09-A36B-489B-B272-8209867864C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4" name="Rectangle 89">
          <a:extLst>
            <a:ext uri="{FF2B5EF4-FFF2-40B4-BE49-F238E27FC236}">
              <a16:creationId xmlns:a16="http://schemas.microsoft.com/office/drawing/2014/main" id="{4B05EBF2-6366-4BB3-8181-DB6DD7E0FC6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5" name="Rectangle 94">
          <a:extLst>
            <a:ext uri="{FF2B5EF4-FFF2-40B4-BE49-F238E27FC236}">
              <a16:creationId xmlns:a16="http://schemas.microsoft.com/office/drawing/2014/main" id="{3CC45791-EF07-4F53-94BB-A94633F6FE1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6" name="Rectangle 89">
          <a:extLst>
            <a:ext uri="{FF2B5EF4-FFF2-40B4-BE49-F238E27FC236}">
              <a16:creationId xmlns:a16="http://schemas.microsoft.com/office/drawing/2014/main" id="{C5E1AFEA-5E34-484E-9551-23D68FF0471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7" name="Rectangle 94">
          <a:extLst>
            <a:ext uri="{FF2B5EF4-FFF2-40B4-BE49-F238E27FC236}">
              <a16:creationId xmlns:a16="http://schemas.microsoft.com/office/drawing/2014/main" id="{DB4E82C6-CCE2-4EA4-B807-7BC6DB991C5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8" name="Rectangle 94">
          <a:extLst>
            <a:ext uri="{FF2B5EF4-FFF2-40B4-BE49-F238E27FC236}">
              <a16:creationId xmlns:a16="http://schemas.microsoft.com/office/drawing/2014/main" id="{1F273A8F-1930-43DC-8B1B-ACE3D3F9B9E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9" name="Rectangle 94">
          <a:extLst>
            <a:ext uri="{FF2B5EF4-FFF2-40B4-BE49-F238E27FC236}">
              <a16:creationId xmlns:a16="http://schemas.microsoft.com/office/drawing/2014/main" id="{556F5592-0515-4D48-9F2D-1BECCC5747F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0" name="Rectangle 89">
          <a:extLst>
            <a:ext uri="{FF2B5EF4-FFF2-40B4-BE49-F238E27FC236}">
              <a16:creationId xmlns:a16="http://schemas.microsoft.com/office/drawing/2014/main" id="{00A3AA9C-7F44-44C8-91B3-E3DF6B2160E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1" name="Rectangle 94">
          <a:extLst>
            <a:ext uri="{FF2B5EF4-FFF2-40B4-BE49-F238E27FC236}">
              <a16:creationId xmlns:a16="http://schemas.microsoft.com/office/drawing/2014/main" id="{A2C4ECEE-5DA5-4224-8B5E-0DD9E34DC24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2" name="Rectangle 89">
          <a:extLst>
            <a:ext uri="{FF2B5EF4-FFF2-40B4-BE49-F238E27FC236}">
              <a16:creationId xmlns:a16="http://schemas.microsoft.com/office/drawing/2014/main" id="{567DD7F2-423F-41D1-B717-DA9B2089E51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3" name="Rectangle 94">
          <a:extLst>
            <a:ext uri="{FF2B5EF4-FFF2-40B4-BE49-F238E27FC236}">
              <a16:creationId xmlns:a16="http://schemas.microsoft.com/office/drawing/2014/main" id="{47824830-C132-475E-AA53-C795EABFDDF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4" name="Rectangle 94">
          <a:extLst>
            <a:ext uri="{FF2B5EF4-FFF2-40B4-BE49-F238E27FC236}">
              <a16:creationId xmlns:a16="http://schemas.microsoft.com/office/drawing/2014/main" id="{D724BD37-4D95-438C-B1CC-15FFED8F480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5" name="Rectangle 89">
          <a:extLst>
            <a:ext uri="{FF2B5EF4-FFF2-40B4-BE49-F238E27FC236}">
              <a16:creationId xmlns:a16="http://schemas.microsoft.com/office/drawing/2014/main" id="{6F7180E2-141D-4E17-BFFC-1C4D1E2F1AD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6" name="Rectangle 94">
          <a:extLst>
            <a:ext uri="{FF2B5EF4-FFF2-40B4-BE49-F238E27FC236}">
              <a16:creationId xmlns:a16="http://schemas.microsoft.com/office/drawing/2014/main" id="{40B27850-7301-4292-BC42-0A136FF989F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7" name="Rectangle 89">
          <a:extLst>
            <a:ext uri="{FF2B5EF4-FFF2-40B4-BE49-F238E27FC236}">
              <a16:creationId xmlns:a16="http://schemas.microsoft.com/office/drawing/2014/main" id="{3395252D-9105-46C0-9576-E9F3D50259E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8" name="Rectangle 94">
          <a:extLst>
            <a:ext uri="{FF2B5EF4-FFF2-40B4-BE49-F238E27FC236}">
              <a16:creationId xmlns:a16="http://schemas.microsoft.com/office/drawing/2014/main" id="{BE850F73-81A7-40B0-8547-62034434673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9" name="Rectangle 89">
          <a:extLst>
            <a:ext uri="{FF2B5EF4-FFF2-40B4-BE49-F238E27FC236}">
              <a16:creationId xmlns:a16="http://schemas.microsoft.com/office/drawing/2014/main" id="{7613B0BF-BE93-48A3-BA0B-1C7BA658549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0" name="Rectangle 94">
          <a:extLst>
            <a:ext uri="{FF2B5EF4-FFF2-40B4-BE49-F238E27FC236}">
              <a16:creationId xmlns:a16="http://schemas.microsoft.com/office/drawing/2014/main" id="{8BD96017-EB13-4A70-B506-6BFA8543B31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1" name="Rectangle 94">
          <a:extLst>
            <a:ext uri="{FF2B5EF4-FFF2-40B4-BE49-F238E27FC236}">
              <a16:creationId xmlns:a16="http://schemas.microsoft.com/office/drawing/2014/main" id="{2EC1E2C9-C741-4E33-879D-FB00679508C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2" name="Rectangle 94">
          <a:extLst>
            <a:ext uri="{FF2B5EF4-FFF2-40B4-BE49-F238E27FC236}">
              <a16:creationId xmlns:a16="http://schemas.microsoft.com/office/drawing/2014/main" id="{F8CB4C25-8B07-479B-8B3F-29C793555FE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3" name="Rectangle 89">
          <a:extLst>
            <a:ext uri="{FF2B5EF4-FFF2-40B4-BE49-F238E27FC236}">
              <a16:creationId xmlns:a16="http://schemas.microsoft.com/office/drawing/2014/main" id="{036087DC-CFD3-4F38-9A85-28C0F67C790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4" name="Rectangle 94">
          <a:extLst>
            <a:ext uri="{FF2B5EF4-FFF2-40B4-BE49-F238E27FC236}">
              <a16:creationId xmlns:a16="http://schemas.microsoft.com/office/drawing/2014/main" id="{44EFCD93-AE64-413B-B49A-8154225BCC8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5" name="Rectangle 89">
          <a:extLst>
            <a:ext uri="{FF2B5EF4-FFF2-40B4-BE49-F238E27FC236}">
              <a16:creationId xmlns:a16="http://schemas.microsoft.com/office/drawing/2014/main" id="{553D20C3-AA0E-421C-B7E5-A578E2EE479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6" name="Rectangle 94">
          <a:extLst>
            <a:ext uri="{FF2B5EF4-FFF2-40B4-BE49-F238E27FC236}">
              <a16:creationId xmlns:a16="http://schemas.microsoft.com/office/drawing/2014/main" id="{EDB0F443-64B0-4831-8408-11C3B9E1A48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7" name="Rectangle 94">
          <a:extLst>
            <a:ext uri="{FF2B5EF4-FFF2-40B4-BE49-F238E27FC236}">
              <a16:creationId xmlns:a16="http://schemas.microsoft.com/office/drawing/2014/main" id="{EDE43CB3-E0E2-4515-802D-A4C9419D35E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8" name="Rectangle 89">
          <a:extLst>
            <a:ext uri="{FF2B5EF4-FFF2-40B4-BE49-F238E27FC236}">
              <a16:creationId xmlns:a16="http://schemas.microsoft.com/office/drawing/2014/main" id="{9E894D65-F654-48DB-B962-35E81C5F42C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9" name="Rectangle 94">
          <a:extLst>
            <a:ext uri="{FF2B5EF4-FFF2-40B4-BE49-F238E27FC236}">
              <a16:creationId xmlns:a16="http://schemas.microsoft.com/office/drawing/2014/main" id="{2F0C28FD-58DC-4B37-90A1-0B912D28180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0" name="Rectangle 89">
          <a:extLst>
            <a:ext uri="{FF2B5EF4-FFF2-40B4-BE49-F238E27FC236}">
              <a16:creationId xmlns:a16="http://schemas.microsoft.com/office/drawing/2014/main" id="{18BA34A0-7339-4697-A440-5B30A029CD5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1" name="Rectangle 94">
          <a:extLst>
            <a:ext uri="{FF2B5EF4-FFF2-40B4-BE49-F238E27FC236}">
              <a16:creationId xmlns:a16="http://schemas.microsoft.com/office/drawing/2014/main" id="{6891186C-637E-4E0C-86FB-F6934FA321E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2" name="Rectangle 89">
          <a:extLst>
            <a:ext uri="{FF2B5EF4-FFF2-40B4-BE49-F238E27FC236}">
              <a16:creationId xmlns:a16="http://schemas.microsoft.com/office/drawing/2014/main" id="{9BA1247F-7254-472F-9ED2-6CD338736C8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3" name="Rectangle 94">
          <a:extLst>
            <a:ext uri="{FF2B5EF4-FFF2-40B4-BE49-F238E27FC236}">
              <a16:creationId xmlns:a16="http://schemas.microsoft.com/office/drawing/2014/main" id="{FC16D6DD-732B-4203-A33E-427BDCDA5AA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4" name="Rectangle 94">
          <a:extLst>
            <a:ext uri="{FF2B5EF4-FFF2-40B4-BE49-F238E27FC236}">
              <a16:creationId xmlns:a16="http://schemas.microsoft.com/office/drawing/2014/main" id="{8AD8B3CD-FB30-43FA-B320-A17DC3B4A8E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5" name="Rectangle 94">
          <a:extLst>
            <a:ext uri="{FF2B5EF4-FFF2-40B4-BE49-F238E27FC236}">
              <a16:creationId xmlns:a16="http://schemas.microsoft.com/office/drawing/2014/main" id="{BBC4B51E-210F-445F-B31C-7F927D2DE89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6" name="Rectangle 89">
          <a:extLst>
            <a:ext uri="{FF2B5EF4-FFF2-40B4-BE49-F238E27FC236}">
              <a16:creationId xmlns:a16="http://schemas.microsoft.com/office/drawing/2014/main" id="{BB759DDB-5603-4D28-97FA-9DE93D7FDD5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7" name="Rectangle 94">
          <a:extLst>
            <a:ext uri="{FF2B5EF4-FFF2-40B4-BE49-F238E27FC236}">
              <a16:creationId xmlns:a16="http://schemas.microsoft.com/office/drawing/2014/main" id="{3EBEF2A9-93AB-4296-83B4-3A0CE95BB14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8" name="Rectangle 89">
          <a:extLst>
            <a:ext uri="{FF2B5EF4-FFF2-40B4-BE49-F238E27FC236}">
              <a16:creationId xmlns:a16="http://schemas.microsoft.com/office/drawing/2014/main" id="{DB1476A6-07B6-4C02-BDFD-3F0A9B75344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9" name="Rectangle 94">
          <a:extLst>
            <a:ext uri="{FF2B5EF4-FFF2-40B4-BE49-F238E27FC236}">
              <a16:creationId xmlns:a16="http://schemas.microsoft.com/office/drawing/2014/main" id="{D40642A7-A5AE-4969-9FD4-B123ED39A31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0" name="Rectangle 94">
          <a:extLst>
            <a:ext uri="{FF2B5EF4-FFF2-40B4-BE49-F238E27FC236}">
              <a16:creationId xmlns:a16="http://schemas.microsoft.com/office/drawing/2014/main" id="{FF52ECE9-74DF-457D-9367-C3F0125C1D9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1" name="Rectangle 89">
          <a:extLst>
            <a:ext uri="{FF2B5EF4-FFF2-40B4-BE49-F238E27FC236}">
              <a16:creationId xmlns:a16="http://schemas.microsoft.com/office/drawing/2014/main" id="{81DD2B3E-8F18-463F-8549-EE3F727C92D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2" name="Rectangle 94">
          <a:extLst>
            <a:ext uri="{FF2B5EF4-FFF2-40B4-BE49-F238E27FC236}">
              <a16:creationId xmlns:a16="http://schemas.microsoft.com/office/drawing/2014/main" id="{7FF719FB-1FD9-4BEC-846A-F7C005BCE17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3" name="Rectangle 89">
          <a:extLst>
            <a:ext uri="{FF2B5EF4-FFF2-40B4-BE49-F238E27FC236}">
              <a16:creationId xmlns:a16="http://schemas.microsoft.com/office/drawing/2014/main" id="{1D0588D2-B56D-4AC6-92C5-EA46206A005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4" name="Rectangle 94">
          <a:extLst>
            <a:ext uri="{FF2B5EF4-FFF2-40B4-BE49-F238E27FC236}">
              <a16:creationId xmlns:a16="http://schemas.microsoft.com/office/drawing/2014/main" id="{BF3D785C-92EA-4810-8B85-948C507839E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5" name="Rectangle 89">
          <a:extLst>
            <a:ext uri="{FF2B5EF4-FFF2-40B4-BE49-F238E27FC236}">
              <a16:creationId xmlns:a16="http://schemas.microsoft.com/office/drawing/2014/main" id="{48DB5C21-DDBE-4721-A5E9-2789C800AAE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6" name="Rectangle 94">
          <a:extLst>
            <a:ext uri="{FF2B5EF4-FFF2-40B4-BE49-F238E27FC236}">
              <a16:creationId xmlns:a16="http://schemas.microsoft.com/office/drawing/2014/main" id="{BFD6E515-305A-46BE-AC86-5818A1736AE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7" name="Rectangle 94">
          <a:extLst>
            <a:ext uri="{FF2B5EF4-FFF2-40B4-BE49-F238E27FC236}">
              <a16:creationId xmlns:a16="http://schemas.microsoft.com/office/drawing/2014/main" id="{EB919CE6-8928-4BF0-A695-49B57B71212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8" name="Rectangle 94">
          <a:extLst>
            <a:ext uri="{FF2B5EF4-FFF2-40B4-BE49-F238E27FC236}">
              <a16:creationId xmlns:a16="http://schemas.microsoft.com/office/drawing/2014/main" id="{DCFF4ABA-FB70-4B16-88AE-D159EE1D751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9" name="Rectangle 89">
          <a:extLst>
            <a:ext uri="{FF2B5EF4-FFF2-40B4-BE49-F238E27FC236}">
              <a16:creationId xmlns:a16="http://schemas.microsoft.com/office/drawing/2014/main" id="{458DE055-0560-4F90-A321-0B13C4B3575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0" name="Rectangle 94">
          <a:extLst>
            <a:ext uri="{FF2B5EF4-FFF2-40B4-BE49-F238E27FC236}">
              <a16:creationId xmlns:a16="http://schemas.microsoft.com/office/drawing/2014/main" id="{135C1CE8-AF72-49F7-98F4-89619611334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1" name="Rectangle 89">
          <a:extLst>
            <a:ext uri="{FF2B5EF4-FFF2-40B4-BE49-F238E27FC236}">
              <a16:creationId xmlns:a16="http://schemas.microsoft.com/office/drawing/2014/main" id="{8A8E73A6-695F-4204-BBBA-958E12113F1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2" name="Rectangle 94">
          <a:extLst>
            <a:ext uri="{FF2B5EF4-FFF2-40B4-BE49-F238E27FC236}">
              <a16:creationId xmlns:a16="http://schemas.microsoft.com/office/drawing/2014/main" id="{180AE42E-5E0D-4600-B691-F0A4896E458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3" name="Rectangle 94">
          <a:extLst>
            <a:ext uri="{FF2B5EF4-FFF2-40B4-BE49-F238E27FC236}">
              <a16:creationId xmlns:a16="http://schemas.microsoft.com/office/drawing/2014/main" id="{EF4C743F-12D1-42FB-8393-9831D1444FD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4" name="Rectangle 89">
          <a:extLst>
            <a:ext uri="{FF2B5EF4-FFF2-40B4-BE49-F238E27FC236}">
              <a16:creationId xmlns:a16="http://schemas.microsoft.com/office/drawing/2014/main" id="{CB3564D5-7D9F-45DC-A900-DDC3A22C8F5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5" name="Rectangle 94">
          <a:extLst>
            <a:ext uri="{FF2B5EF4-FFF2-40B4-BE49-F238E27FC236}">
              <a16:creationId xmlns:a16="http://schemas.microsoft.com/office/drawing/2014/main" id="{5AEE1F4A-27AB-4E95-8CE4-39026F4528B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6" name="Rectangle 89">
          <a:extLst>
            <a:ext uri="{FF2B5EF4-FFF2-40B4-BE49-F238E27FC236}">
              <a16:creationId xmlns:a16="http://schemas.microsoft.com/office/drawing/2014/main" id="{B7A9D5BE-26D2-4C5E-B55F-FB031425EC6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7" name="Rectangle 94">
          <a:extLst>
            <a:ext uri="{FF2B5EF4-FFF2-40B4-BE49-F238E27FC236}">
              <a16:creationId xmlns:a16="http://schemas.microsoft.com/office/drawing/2014/main" id="{48AF704E-AFB8-4FEF-9E06-77C46221347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8" name="Rectangle 89">
          <a:extLst>
            <a:ext uri="{FF2B5EF4-FFF2-40B4-BE49-F238E27FC236}">
              <a16:creationId xmlns:a16="http://schemas.microsoft.com/office/drawing/2014/main" id="{B268BC05-12D1-4B6A-96FC-609226DB5C7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9" name="Rectangle 94">
          <a:extLst>
            <a:ext uri="{FF2B5EF4-FFF2-40B4-BE49-F238E27FC236}">
              <a16:creationId xmlns:a16="http://schemas.microsoft.com/office/drawing/2014/main" id="{77968DF3-EC6B-4A0A-9F92-0B3490E2CA2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0" name="Rectangle 94">
          <a:extLst>
            <a:ext uri="{FF2B5EF4-FFF2-40B4-BE49-F238E27FC236}">
              <a16:creationId xmlns:a16="http://schemas.microsoft.com/office/drawing/2014/main" id="{5BF52EA0-04C2-4F32-8801-59C55D47EC7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1" name="Rectangle 94">
          <a:extLst>
            <a:ext uri="{FF2B5EF4-FFF2-40B4-BE49-F238E27FC236}">
              <a16:creationId xmlns:a16="http://schemas.microsoft.com/office/drawing/2014/main" id="{2CF18AAC-798E-4EA2-BF1E-B0C1E654C55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2" name="Rectangle 89">
          <a:extLst>
            <a:ext uri="{FF2B5EF4-FFF2-40B4-BE49-F238E27FC236}">
              <a16:creationId xmlns:a16="http://schemas.microsoft.com/office/drawing/2014/main" id="{4A04D9FC-0D95-4875-8EAA-F1E5E829CFB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3" name="Rectangle 94">
          <a:extLst>
            <a:ext uri="{FF2B5EF4-FFF2-40B4-BE49-F238E27FC236}">
              <a16:creationId xmlns:a16="http://schemas.microsoft.com/office/drawing/2014/main" id="{E045F2CA-3EB2-45D0-898D-AF152B328AD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4" name="Rectangle 89">
          <a:extLst>
            <a:ext uri="{FF2B5EF4-FFF2-40B4-BE49-F238E27FC236}">
              <a16:creationId xmlns:a16="http://schemas.microsoft.com/office/drawing/2014/main" id="{3738D569-4700-4A51-848A-33EE3472E0F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5" name="Rectangle 94">
          <a:extLst>
            <a:ext uri="{FF2B5EF4-FFF2-40B4-BE49-F238E27FC236}">
              <a16:creationId xmlns:a16="http://schemas.microsoft.com/office/drawing/2014/main" id="{B1A26C1D-AEA6-46F6-A086-A7097476583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6" name="Rectangle 94">
          <a:extLst>
            <a:ext uri="{FF2B5EF4-FFF2-40B4-BE49-F238E27FC236}">
              <a16:creationId xmlns:a16="http://schemas.microsoft.com/office/drawing/2014/main" id="{889F83DE-D9C6-4CB7-8A21-504A1F69164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7" name="Rectangle 89">
          <a:extLst>
            <a:ext uri="{FF2B5EF4-FFF2-40B4-BE49-F238E27FC236}">
              <a16:creationId xmlns:a16="http://schemas.microsoft.com/office/drawing/2014/main" id="{03DD1ADA-B02D-424F-BA10-8A4773F0901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8" name="Rectangle 94">
          <a:extLst>
            <a:ext uri="{FF2B5EF4-FFF2-40B4-BE49-F238E27FC236}">
              <a16:creationId xmlns:a16="http://schemas.microsoft.com/office/drawing/2014/main" id="{0B0F36BC-4DBF-41BA-8F1F-2C25C039F38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9" name="Rectangle 89">
          <a:extLst>
            <a:ext uri="{FF2B5EF4-FFF2-40B4-BE49-F238E27FC236}">
              <a16:creationId xmlns:a16="http://schemas.microsoft.com/office/drawing/2014/main" id="{AEF2C142-F1E7-45CC-897F-5087E44D9E7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0" name="Rectangle 94">
          <a:extLst>
            <a:ext uri="{FF2B5EF4-FFF2-40B4-BE49-F238E27FC236}">
              <a16:creationId xmlns:a16="http://schemas.microsoft.com/office/drawing/2014/main" id="{8A1113A3-0C52-4F61-8F7D-5CCC426D966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1" name="Rectangle 89">
          <a:extLst>
            <a:ext uri="{FF2B5EF4-FFF2-40B4-BE49-F238E27FC236}">
              <a16:creationId xmlns:a16="http://schemas.microsoft.com/office/drawing/2014/main" id="{C010B19B-50C6-4E3C-B20B-B3247666DBD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2" name="Rectangle 94">
          <a:extLst>
            <a:ext uri="{FF2B5EF4-FFF2-40B4-BE49-F238E27FC236}">
              <a16:creationId xmlns:a16="http://schemas.microsoft.com/office/drawing/2014/main" id="{E8C2649B-31B6-4DEF-9586-EBF1AE5A6D2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3" name="Rectangle 94">
          <a:extLst>
            <a:ext uri="{FF2B5EF4-FFF2-40B4-BE49-F238E27FC236}">
              <a16:creationId xmlns:a16="http://schemas.microsoft.com/office/drawing/2014/main" id="{B934D80E-97B5-4073-BD20-1B22AB43EEC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4" name="Rectangle 94">
          <a:extLst>
            <a:ext uri="{FF2B5EF4-FFF2-40B4-BE49-F238E27FC236}">
              <a16:creationId xmlns:a16="http://schemas.microsoft.com/office/drawing/2014/main" id="{3D76FA5E-D092-4DE4-BFA4-CAF742F288E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5" name="Rectangle 89">
          <a:extLst>
            <a:ext uri="{FF2B5EF4-FFF2-40B4-BE49-F238E27FC236}">
              <a16:creationId xmlns:a16="http://schemas.microsoft.com/office/drawing/2014/main" id="{89292467-55F0-489E-8E32-F70001D6690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6" name="Rectangle 94">
          <a:extLst>
            <a:ext uri="{FF2B5EF4-FFF2-40B4-BE49-F238E27FC236}">
              <a16:creationId xmlns:a16="http://schemas.microsoft.com/office/drawing/2014/main" id="{6FD7820D-D1C0-4D8E-9C4A-B5DBA3398E4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7" name="Rectangle 89">
          <a:extLst>
            <a:ext uri="{FF2B5EF4-FFF2-40B4-BE49-F238E27FC236}">
              <a16:creationId xmlns:a16="http://schemas.microsoft.com/office/drawing/2014/main" id="{45E1CE99-C480-4A53-896B-6D8723C0656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8" name="Rectangle 94">
          <a:extLst>
            <a:ext uri="{FF2B5EF4-FFF2-40B4-BE49-F238E27FC236}">
              <a16:creationId xmlns:a16="http://schemas.microsoft.com/office/drawing/2014/main" id="{64F15927-81CE-4BE1-A750-B04CC9C122D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9" name="Rectangle 94">
          <a:extLst>
            <a:ext uri="{FF2B5EF4-FFF2-40B4-BE49-F238E27FC236}">
              <a16:creationId xmlns:a16="http://schemas.microsoft.com/office/drawing/2014/main" id="{94B985F1-0541-4985-9081-F7472495AB0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0" name="Rectangle 89">
          <a:extLst>
            <a:ext uri="{FF2B5EF4-FFF2-40B4-BE49-F238E27FC236}">
              <a16:creationId xmlns:a16="http://schemas.microsoft.com/office/drawing/2014/main" id="{50F65C64-F9D6-41D9-A3BB-AC7C2752611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1" name="Rectangle 94">
          <a:extLst>
            <a:ext uri="{FF2B5EF4-FFF2-40B4-BE49-F238E27FC236}">
              <a16:creationId xmlns:a16="http://schemas.microsoft.com/office/drawing/2014/main" id="{CE5A0B79-A782-4199-A2F4-16450D7218C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2" name="Rectangle 89">
          <a:extLst>
            <a:ext uri="{FF2B5EF4-FFF2-40B4-BE49-F238E27FC236}">
              <a16:creationId xmlns:a16="http://schemas.microsoft.com/office/drawing/2014/main" id="{5FAC8216-D9A4-41E8-AA32-06AF64AA293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3" name="Rectangle 94">
          <a:extLst>
            <a:ext uri="{FF2B5EF4-FFF2-40B4-BE49-F238E27FC236}">
              <a16:creationId xmlns:a16="http://schemas.microsoft.com/office/drawing/2014/main" id="{8A402CD7-5F20-4774-9D5C-E9D6A39FFE2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4" name="Rectangle 89">
          <a:extLst>
            <a:ext uri="{FF2B5EF4-FFF2-40B4-BE49-F238E27FC236}">
              <a16:creationId xmlns:a16="http://schemas.microsoft.com/office/drawing/2014/main" id="{F851659E-253C-4A1C-813B-C824619CF20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5" name="Rectangle 94">
          <a:extLst>
            <a:ext uri="{FF2B5EF4-FFF2-40B4-BE49-F238E27FC236}">
              <a16:creationId xmlns:a16="http://schemas.microsoft.com/office/drawing/2014/main" id="{F01AB571-9DCF-48E6-B9DD-0508BD44284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6" name="Rectangle 94">
          <a:extLst>
            <a:ext uri="{FF2B5EF4-FFF2-40B4-BE49-F238E27FC236}">
              <a16:creationId xmlns:a16="http://schemas.microsoft.com/office/drawing/2014/main" id="{43439F87-CC49-4819-AE16-40AA390D669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7" name="Rectangle 94">
          <a:extLst>
            <a:ext uri="{FF2B5EF4-FFF2-40B4-BE49-F238E27FC236}">
              <a16:creationId xmlns:a16="http://schemas.microsoft.com/office/drawing/2014/main" id="{962C8116-3B49-4C3A-B909-938C1443B01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8" name="Rectangle 89">
          <a:extLst>
            <a:ext uri="{FF2B5EF4-FFF2-40B4-BE49-F238E27FC236}">
              <a16:creationId xmlns:a16="http://schemas.microsoft.com/office/drawing/2014/main" id="{315AE6FF-8EE0-4D36-8549-2987EF9FEE1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9" name="Rectangle 94">
          <a:extLst>
            <a:ext uri="{FF2B5EF4-FFF2-40B4-BE49-F238E27FC236}">
              <a16:creationId xmlns:a16="http://schemas.microsoft.com/office/drawing/2014/main" id="{D37E146D-EBC1-45C4-9D98-970805DFBB7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0" name="Rectangle 89">
          <a:extLst>
            <a:ext uri="{FF2B5EF4-FFF2-40B4-BE49-F238E27FC236}">
              <a16:creationId xmlns:a16="http://schemas.microsoft.com/office/drawing/2014/main" id="{31D85620-A5E9-4B43-ABAF-B72784FAA54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1" name="Rectangle 94">
          <a:extLst>
            <a:ext uri="{FF2B5EF4-FFF2-40B4-BE49-F238E27FC236}">
              <a16:creationId xmlns:a16="http://schemas.microsoft.com/office/drawing/2014/main" id="{69979CD7-B982-4431-9FB5-113127285ED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2" name="Rectangle 94">
          <a:extLst>
            <a:ext uri="{FF2B5EF4-FFF2-40B4-BE49-F238E27FC236}">
              <a16:creationId xmlns:a16="http://schemas.microsoft.com/office/drawing/2014/main" id="{D6B75B8B-1327-444E-9A1A-7F5E071B092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3" name="Rectangle 89">
          <a:extLst>
            <a:ext uri="{FF2B5EF4-FFF2-40B4-BE49-F238E27FC236}">
              <a16:creationId xmlns:a16="http://schemas.microsoft.com/office/drawing/2014/main" id="{5801B859-2E6A-4282-BD71-DF033E3478F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4" name="Rectangle 94">
          <a:extLst>
            <a:ext uri="{FF2B5EF4-FFF2-40B4-BE49-F238E27FC236}">
              <a16:creationId xmlns:a16="http://schemas.microsoft.com/office/drawing/2014/main" id="{65AED046-50C7-4805-AB91-139447F63D7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5" name="Rectangle 89">
          <a:extLst>
            <a:ext uri="{FF2B5EF4-FFF2-40B4-BE49-F238E27FC236}">
              <a16:creationId xmlns:a16="http://schemas.microsoft.com/office/drawing/2014/main" id="{4DCEF31A-D90C-4019-97C9-6DEF9C6C7BE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6" name="Rectangle 94">
          <a:extLst>
            <a:ext uri="{FF2B5EF4-FFF2-40B4-BE49-F238E27FC236}">
              <a16:creationId xmlns:a16="http://schemas.microsoft.com/office/drawing/2014/main" id="{8624396A-48FA-4130-8961-6FCC7BA37E1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7" name="Rectangle 89">
          <a:extLst>
            <a:ext uri="{FF2B5EF4-FFF2-40B4-BE49-F238E27FC236}">
              <a16:creationId xmlns:a16="http://schemas.microsoft.com/office/drawing/2014/main" id="{A8CF92E4-0C70-482A-A6CA-9045FEC85D6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8" name="Rectangle 94">
          <a:extLst>
            <a:ext uri="{FF2B5EF4-FFF2-40B4-BE49-F238E27FC236}">
              <a16:creationId xmlns:a16="http://schemas.microsoft.com/office/drawing/2014/main" id="{71736B46-AD5F-4FA7-8E93-81322A43C0B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9" name="Rectangle 94">
          <a:extLst>
            <a:ext uri="{FF2B5EF4-FFF2-40B4-BE49-F238E27FC236}">
              <a16:creationId xmlns:a16="http://schemas.microsoft.com/office/drawing/2014/main" id="{8D9556A5-CA41-4CA0-A19C-A78C1BF434B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0" name="Rectangle 94">
          <a:extLst>
            <a:ext uri="{FF2B5EF4-FFF2-40B4-BE49-F238E27FC236}">
              <a16:creationId xmlns:a16="http://schemas.microsoft.com/office/drawing/2014/main" id="{92156B4E-0CD3-4BFA-A2AC-2320BE743C1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1" name="Rectangle 89">
          <a:extLst>
            <a:ext uri="{FF2B5EF4-FFF2-40B4-BE49-F238E27FC236}">
              <a16:creationId xmlns:a16="http://schemas.microsoft.com/office/drawing/2014/main" id="{5FEBCF3E-D6F2-4C20-950D-D847CD5BCBA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2" name="Rectangle 94">
          <a:extLst>
            <a:ext uri="{FF2B5EF4-FFF2-40B4-BE49-F238E27FC236}">
              <a16:creationId xmlns:a16="http://schemas.microsoft.com/office/drawing/2014/main" id="{B825B1EC-9294-4F32-92CE-B88023F0CDF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3" name="Rectangle 89">
          <a:extLst>
            <a:ext uri="{FF2B5EF4-FFF2-40B4-BE49-F238E27FC236}">
              <a16:creationId xmlns:a16="http://schemas.microsoft.com/office/drawing/2014/main" id="{4E970DE4-BD73-48F2-AAEF-42D8F424689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4" name="Rectangle 94">
          <a:extLst>
            <a:ext uri="{FF2B5EF4-FFF2-40B4-BE49-F238E27FC236}">
              <a16:creationId xmlns:a16="http://schemas.microsoft.com/office/drawing/2014/main" id="{CECD159B-2E0B-4774-AFDA-60FB8AF20A3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5" name="Rectangle 94">
          <a:extLst>
            <a:ext uri="{FF2B5EF4-FFF2-40B4-BE49-F238E27FC236}">
              <a16:creationId xmlns:a16="http://schemas.microsoft.com/office/drawing/2014/main" id="{27DA43E6-4774-4F20-BA5F-0DC2F1B08C7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6" name="Rectangle 89">
          <a:extLst>
            <a:ext uri="{FF2B5EF4-FFF2-40B4-BE49-F238E27FC236}">
              <a16:creationId xmlns:a16="http://schemas.microsoft.com/office/drawing/2014/main" id="{B13BAD21-FBF7-4B0B-9C3B-510925E0534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7" name="Rectangle 94">
          <a:extLst>
            <a:ext uri="{FF2B5EF4-FFF2-40B4-BE49-F238E27FC236}">
              <a16:creationId xmlns:a16="http://schemas.microsoft.com/office/drawing/2014/main" id="{40E27EBC-C0AF-4331-AAE4-232112256B5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8" name="Rectangle 89">
          <a:extLst>
            <a:ext uri="{FF2B5EF4-FFF2-40B4-BE49-F238E27FC236}">
              <a16:creationId xmlns:a16="http://schemas.microsoft.com/office/drawing/2014/main" id="{4764BC02-8417-4C58-8699-ECB56C8F9A9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9" name="Rectangle 94">
          <a:extLst>
            <a:ext uri="{FF2B5EF4-FFF2-40B4-BE49-F238E27FC236}">
              <a16:creationId xmlns:a16="http://schemas.microsoft.com/office/drawing/2014/main" id="{AAD92507-46E5-445C-B091-232A2C7B7FD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0" name="Rectangle 89">
          <a:extLst>
            <a:ext uri="{FF2B5EF4-FFF2-40B4-BE49-F238E27FC236}">
              <a16:creationId xmlns:a16="http://schemas.microsoft.com/office/drawing/2014/main" id="{5B9BE229-19A9-4779-B713-6BA8EB521D8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1" name="Rectangle 94">
          <a:extLst>
            <a:ext uri="{FF2B5EF4-FFF2-40B4-BE49-F238E27FC236}">
              <a16:creationId xmlns:a16="http://schemas.microsoft.com/office/drawing/2014/main" id="{3EFF35B7-8F86-4D3F-9629-A8846108CCA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2" name="Rectangle 94">
          <a:extLst>
            <a:ext uri="{FF2B5EF4-FFF2-40B4-BE49-F238E27FC236}">
              <a16:creationId xmlns:a16="http://schemas.microsoft.com/office/drawing/2014/main" id="{691B2B91-9D1C-4F93-9BC0-10BF34D44ED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3" name="Rectangle 94">
          <a:extLst>
            <a:ext uri="{FF2B5EF4-FFF2-40B4-BE49-F238E27FC236}">
              <a16:creationId xmlns:a16="http://schemas.microsoft.com/office/drawing/2014/main" id="{E6CFC5E7-4BF5-4556-A2FC-EB80CCE9290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4" name="Rectangle 89">
          <a:extLst>
            <a:ext uri="{FF2B5EF4-FFF2-40B4-BE49-F238E27FC236}">
              <a16:creationId xmlns:a16="http://schemas.microsoft.com/office/drawing/2014/main" id="{0CA47496-CA24-450F-8560-5ADCDD3E718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5" name="Rectangle 94">
          <a:extLst>
            <a:ext uri="{FF2B5EF4-FFF2-40B4-BE49-F238E27FC236}">
              <a16:creationId xmlns:a16="http://schemas.microsoft.com/office/drawing/2014/main" id="{219FAD8F-385B-4D8A-B7B2-2E1764BC2EC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6" name="Rectangle 89">
          <a:extLst>
            <a:ext uri="{FF2B5EF4-FFF2-40B4-BE49-F238E27FC236}">
              <a16:creationId xmlns:a16="http://schemas.microsoft.com/office/drawing/2014/main" id="{D83443A2-812C-439F-9392-701CAE8C3C2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7" name="Rectangle 94">
          <a:extLst>
            <a:ext uri="{FF2B5EF4-FFF2-40B4-BE49-F238E27FC236}">
              <a16:creationId xmlns:a16="http://schemas.microsoft.com/office/drawing/2014/main" id="{C0D6F6E1-3D17-4A73-A190-D183A183CCE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8" name="Rectangle 94">
          <a:extLst>
            <a:ext uri="{FF2B5EF4-FFF2-40B4-BE49-F238E27FC236}">
              <a16:creationId xmlns:a16="http://schemas.microsoft.com/office/drawing/2014/main" id="{1451669A-FC05-42FD-9767-B1DD81721FB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9" name="Rectangle 89">
          <a:extLst>
            <a:ext uri="{FF2B5EF4-FFF2-40B4-BE49-F238E27FC236}">
              <a16:creationId xmlns:a16="http://schemas.microsoft.com/office/drawing/2014/main" id="{7F9AA7BF-68F6-4F00-819D-AE872CAA352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0" name="Rectangle 94">
          <a:extLst>
            <a:ext uri="{FF2B5EF4-FFF2-40B4-BE49-F238E27FC236}">
              <a16:creationId xmlns:a16="http://schemas.microsoft.com/office/drawing/2014/main" id="{B6214426-C1F0-4A0E-A538-5049FB13245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1" name="Rectangle 89">
          <a:extLst>
            <a:ext uri="{FF2B5EF4-FFF2-40B4-BE49-F238E27FC236}">
              <a16:creationId xmlns:a16="http://schemas.microsoft.com/office/drawing/2014/main" id="{13B2FD90-28FE-4AC2-AA92-845FE5C0B23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2" name="Rectangle 94">
          <a:extLst>
            <a:ext uri="{FF2B5EF4-FFF2-40B4-BE49-F238E27FC236}">
              <a16:creationId xmlns:a16="http://schemas.microsoft.com/office/drawing/2014/main" id="{B052536E-8DFB-445B-9442-7B12725ED15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3" name="Rectangle 89">
          <a:extLst>
            <a:ext uri="{FF2B5EF4-FFF2-40B4-BE49-F238E27FC236}">
              <a16:creationId xmlns:a16="http://schemas.microsoft.com/office/drawing/2014/main" id="{C966B826-27AC-43E6-99ED-EDCF180C9FF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4" name="Rectangle 94">
          <a:extLst>
            <a:ext uri="{FF2B5EF4-FFF2-40B4-BE49-F238E27FC236}">
              <a16:creationId xmlns:a16="http://schemas.microsoft.com/office/drawing/2014/main" id="{A353E509-0436-4575-AA69-3894D59CEB4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5" name="Rectangle 94">
          <a:extLst>
            <a:ext uri="{FF2B5EF4-FFF2-40B4-BE49-F238E27FC236}">
              <a16:creationId xmlns:a16="http://schemas.microsoft.com/office/drawing/2014/main" id="{568C73CB-FEF7-4FFA-B216-0248B2E0CB4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6" name="Rectangle 94">
          <a:extLst>
            <a:ext uri="{FF2B5EF4-FFF2-40B4-BE49-F238E27FC236}">
              <a16:creationId xmlns:a16="http://schemas.microsoft.com/office/drawing/2014/main" id="{CD3BB878-A62F-4840-9555-E68B992AE6B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7" name="Rectangle 89">
          <a:extLst>
            <a:ext uri="{FF2B5EF4-FFF2-40B4-BE49-F238E27FC236}">
              <a16:creationId xmlns:a16="http://schemas.microsoft.com/office/drawing/2014/main" id="{F39EB7F6-3846-4DFC-8FF7-E748BC2D892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8" name="Rectangle 94">
          <a:extLst>
            <a:ext uri="{FF2B5EF4-FFF2-40B4-BE49-F238E27FC236}">
              <a16:creationId xmlns:a16="http://schemas.microsoft.com/office/drawing/2014/main" id="{2E522836-F7A5-45F4-9F78-A5C6133E5B0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9" name="Rectangle 89">
          <a:extLst>
            <a:ext uri="{FF2B5EF4-FFF2-40B4-BE49-F238E27FC236}">
              <a16:creationId xmlns:a16="http://schemas.microsoft.com/office/drawing/2014/main" id="{06214D0D-2210-4337-9F8A-EBCAE228049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0" name="Rectangle 94">
          <a:extLst>
            <a:ext uri="{FF2B5EF4-FFF2-40B4-BE49-F238E27FC236}">
              <a16:creationId xmlns:a16="http://schemas.microsoft.com/office/drawing/2014/main" id="{15C4C85C-F111-4D08-B103-1597DBEAEA9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1" name="Rectangle 94">
          <a:extLst>
            <a:ext uri="{FF2B5EF4-FFF2-40B4-BE49-F238E27FC236}">
              <a16:creationId xmlns:a16="http://schemas.microsoft.com/office/drawing/2014/main" id="{FC5A24E8-3570-4D28-80E8-B0B55539030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2" name="Rectangle 89">
          <a:extLst>
            <a:ext uri="{FF2B5EF4-FFF2-40B4-BE49-F238E27FC236}">
              <a16:creationId xmlns:a16="http://schemas.microsoft.com/office/drawing/2014/main" id="{3A19CD02-1BF4-4850-BAE8-D4A033118F3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3" name="Rectangle 94">
          <a:extLst>
            <a:ext uri="{FF2B5EF4-FFF2-40B4-BE49-F238E27FC236}">
              <a16:creationId xmlns:a16="http://schemas.microsoft.com/office/drawing/2014/main" id="{6246B087-2E50-4956-8EFB-53558558471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4" name="Rectangle 89">
          <a:extLst>
            <a:ext uri="{FF2B5EF4-FFF2-40B4-BE49-F238E27FC236}">
              <a16:creationId xmlns:a16="http://schemas.microsoft.com/office/drawing/2014/main" id="{20A8B20D-060A-448C-8557-84558EE86B6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5" name="Rectangle 94">
          <a:extLst>
            <a:ext uri="{FF2B5EF4-FFF2-40B4-BE49-F238E27FC236}">
              <a16:creationId xmlns:a16="http://schemas.microsoft.com/office/drawing/2014/main" id="{D2ADA9A7-26CC-4A57-9A84-2749FC1A55B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6" name="Rectangle 89">
          <a:extLst>
            <a:ext uri="{FF2B5EF4-FFF2-40B4-BE49-F238E27FC236}">
              <a16:creationId xmlns:a16="http://schemas.microsoft.com/office/drawing/2014/main" id="{FD24CA23-008B-4DA4-9CC4-21A71C71536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7" name="Rectangle 94">
          <a:extLst>
            <a:ext uri="{FF2B5EF4-FFF2-40B4-BE49-F238E27FC236}">
              <a16:creationId xmlns:a16="http://schemas.microsoft.com/office/drawing/2014/main" id="{C4B9EC67-37E0-4611-8552-0B2B956E4F4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8" name="Rectangle 94">
          <a:extLst>
            <a:ext uri="{FF2B5EF4-FFF2-40B4-BE49-F238E27FC236}">
              <a16:creationId xmlns:a16="http://schemas.microsoft.com/office/drawing/2014/main" id="{A59A2457-6EE0-4D00-86F5-BC03D724A01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9" name="Rectangle 94">
          <a:extLst>
            <a:ext uri="{FF2B5EF4-FFF2-40B4-BE49-F238E27FC236}">
              <a16:creationId xmlns:a16="http://schemas.microsoft.com/office/drawing/2014/main" id="{5FB66727-79D8-4BE3-8848-D590AC8A963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0" name="Rectangle 89">
          <a:extLst>
            <a:ext uri="{FF2B5EF4-FFF2-40B4-BE49-F238E27FC236}">
              <a16:creationId xmlns:a16="http://schemas.microsoft.com/office/drawing/2014/main" id="{1C6E7B71-FBC3-440B-8C36-434A2F5BAC0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1" name="Rectangle 94">
          <a:extLst>
            <a:ext uri="{FF2B5EF4-FFF2-40B4-BE49-F238E27FC236}">
              <a16:creationId xmlns:a16="http://schemas.microsoft.com/office/drawing/2014/main" id="{17479B2A-41FF-4458-AF1A-E70C983B907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2" name="Rectangle 89">
          <a:extLst>
            <a:ext uri="{FF2B5EF4-FFF2-40B4-BE49-F238E27FC236}">
              <a16:creationId xmlns:a16="http://schemas.microsoft.com/office/drawing/2014/main" id="{FCF82061-3176-41DB-875D-2856F23DC89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3" name="Rectangle 94">
          <a:extLst>
            <a:ext uri="{FF2B5EF4-FFF2-40B4-BE49-F238E27FC236}">
              <a16:creationId xmlns:a16="http://schemas.microsoft.com/office/drawing/2014/main" id="{3CEE572C-B609-468E-AF65-1077DB1353F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4" name="Rectangle 94">
          <a:extLst>
            <a:ext uri="{FF2B5EF4-FFF2-40B4-BE49-F238E27FC236}">
              <a16:creationId xmlns:a16="http://schemas.microsoft.com/office/drawing/2014/main" id="{BDC3F441-1243-4335-BD1C-A3CFB28583F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5" name="Rectangle 89">
          <a:extLst>
            <a:ext uri="{FF2B5EF4-FFF2-40B4-BE49-F238E27FC236}">
              <a16:creationId xmlns:a16="http://schemas.microsoft.com/office/drawing/2014/main" id="{0F3C3908-2077-4277-B5DA-DDA68AE6B26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6" name="Rectangle 94">
          <a:extLst>
            <a:ext uri="{FF2B5EF4-FFF2-40B4-BE49-F238E27FC236}">
              <a16:creationId xmlns:a16="http://schemas.microsoft.com/office/drawing/2014/main" id="{D60A564D-E219-47CF-86D2-70E60FF9B2C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7" name="Rectangle 89">
          <a:extLst>
            <a:ext uri="{FF2B5EF4-FFF2-40B4-BE49-F238E27FC236}">
              <a16:creationId xmlns:a16="http://schemas.microsoft.com/office/drawing/2014/main" id="{C0FFF90B-10B2-4DBD-A5A7-E089FBE96F4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8" name="Rectangle 94">
          <a:extLst>
            <a:ext uri="{FF2B5EF4-FFF2-40B4-BE49-F238E27FC236}">
              <a16:creationId xmlns:a16="http://schemas.microsoft.com/office/drawing/2014/main" id="{AB138B78-7EA8-4F13-8F89-B260DACB4F7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9" name="Rectangle 89">
          <a:extLst>
            <a:ext uri="{FF2B5EF4-FFF2-40B4-BE49-F238E27FC236}">
              <a16:creationId xmlns:a16="http://schemas.microsoft.com/office/drawing/2014/main" id="{6E1D7616-EF75-4C44-A2A6-E130E87CC62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0" name="Rectangle 94">
          <a:extLst>
            <a:ext uri="{FF2B5EF4-FFF2-40B4-BE49-F238E27FC236}">
              <a16:creationId xmlns:a16="http://schemas.microsoft.com/office/drawing/2014/main" id="{C135AF17-C0D2-4736-9357-78E1854828B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1" name="Rectangle 94">
          <a:extLst>
            <a:ext uri="{FF2B5EF4-FFF2-40B4-BE49-F238E27FC236}">
              <a16:creationId xmlns:a16="http://schemas.microsoft.com/office/drawing/2014/main" id="{1791D4E7-F4A7-477F-A674-5D19AF29D38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2" name="Rectangle 94">
          <a:extLst>
            <a:ext uri="{FF2B5EF4-FFF2-40B4-BE49-F238E27FC236}">
              <a16:creationId xmlns:a16="http://schemas.microsoft.com/office/drawing/2014/main" id="{F6196EB8-2A27-4E9B-93E0-6F35C061775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3" name="Rectangle 89">
          <a:extLst>
            <a:ext uri="{FF2B5EF4-FFF2-40B4-BE49-F238E27FC236}">
              <a16:creationId xmlns:a16="http://schemas.microsoft.com/office/drawing/2014/main" id="{3B73AF82-A8EB-4B6F-9A81-25C4351F808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4" name="Rectangle 94">
          <a:extLst>
            <a:ext uri="{FF2B5EF4-FFF2-40B4-BE49-F238E27FC236}">
              <a16:creationId xmlns:a16="http://schemas.microsoft.com/office/drawing/2014/main" id="{629AA5E1-129E-4BAD-8CC5-81F6871214E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5" name="Rectangle 89">
          <a:extLst>
            <a:ext uri="{FF2B5EF4-FFF2-40B4-BE49-F238E27FC236}">
              <a16:creationId xmlns:a16="http://schemas.microsoft.com/office/drawing/2014/main" id="{2532AD11-A3E3-4359-9DE0-AF9FA261887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6" name="Rectangle 94">
          <a:extLst>
            <a:ext uri="{FF2B5EF4-FFF2-40B4-BE49-F238E27FC236}">
              <a16:creationId xmlns:a16="http://schemas.microsoft.com/office/drawing/2014/main" id="{24195E61-1F22-457C-9B97-B4BECDDCE6F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7" name="Rectangle 94">
          <a:extLst>
            <a:ext uri="{FF2B5EF4-FFF2-40B4-BE49-F238E27FC236}">
              <a16:creationId xmlns:a16="http://schemas.microsoft.com/office/drawing/2014/main" id="{75B1FEF5-A9B0-4249-BEB3-4E946F9EDB9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8" name="Rectangle 89">
          <a:extLst>
            <a:ext uri="{FF2B5EF4-FFF2-40B4-BE49-F238E27FC236}">
              <a16:creationId xmlns:a16="http://schemas.microsoft.com/office/drawing/2014/main" id="{69EA8638-80A9-442D-A9C0-8851FA84607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9" name="Rectangle 94">
          <a:extLst>
            <a:ext uri="{FF2B5EF4-FFF2-40B4-BE49-F238E27FC236}">
              <a16:creationId xmlns:a16="http://schemas.microsoft.com/office/drawing/2014/main" id="{38AD2F54-18F1-4B19-88BF-1916F2A6E44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0" name="Rectangle 89">
          <a:extLst>
            <a:ext uri="{FF2B5EF4-FFF2-40B4-BE49-F238E27FC236}">
              <a16:creationId xmlns:a16="http://schemas.microsoft.com/office/drawing/2014/main" id="{278D56A0-56C1-4BA7-BF7F-8088C952522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1" name="Rectangle 94">
          <a:extLst>
            <a:ext uri="{FF2B5EF4-FFF2-40B4-BE49-F238E27FC236}">
              <a16:creationId xmlns:a16="http://schemas.microsoft.com/office/drawing/2014/main" id="{9E7D6868-674D-44FC-AE0C-E95A5AFF0E7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2" name="Rectangle 89">
          <a:extLst>
            <a:ext uri="{FF2B5EF4-FFF2-40B4-BE49-F238E27FC236}">
              <a16:creationId xmlns:a16="http://schemas.microsoft.com/office/drawing/2014/main" id="{403FCA41-F304-41BE-BBE4-52C5E3DF538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3" name="Rectangle 94">
          <a:extLst>
            <a:ext uri="{FF2B5EF4-FFF2-40B4-BE49-F238E27FC236}">
              <a16:creationId xmlns:a16="http://schemas.microsoft.com/office/drawing/2014/main" id="{A0CD900B-1723-41D0-8DD2-B61E6E951B6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4" name="Rectangle 94">
          <a:extLst>
            <a:ext uri="{FF2B5EF4-FFF2-40B4-BE49-F238E27FC236}">
              <a16:creationId xmlns:a16="http://schemas.microsoft.com/office/drawing/2014/main" id="{68D24C05-541F-4DD1-A652-7B596481483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5" name="Rectangle 94">
          <a:extLst>
            <a:ext uri="{FF2B5EF4-FFF2-40B4-BE49-F238E27FC236}">
              <a16:creationId xmlns:a16="http://schemas.microsoft.com/office/drawing/2014/main" id="{3F0CC41F-A78C-4E22-B8FA-07EAD1F13D8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6" name="Rectangle 89">
          <a:extLst>
            <a:ext uri="{FF2B5EF4-FFF2-40B4-BE49-F238E27FC236}">
              <a16:creationId xmlns:a16="http://schemas.microsoft.com/office/drawing/2014/main" id="{065DD1C3-C2B9-4B73-BA59-B7E2A28D9D8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7" name="Rectangle 94">
          <a:extLst>
            <a:ext uri="{FF2B5EF4-FFF2-40B4-BE49-F238E27FC236}">
              <a16:creationId xmlns:a16="http://schemas.microsoft.com/office/drawing/2014/main" id="{2B331F2B-A298-4254-BCCA-7DDD2533E4C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8" name="Rectangle 89">
          <a:extLst>
            <a:ext uri="{FF2B5EF4-FFF2-40B4-BE49-F238E27FC236}">
              <a16:creationId xmlns:a16="http://schemas.microsoft.com/office/drawing/2014/main" id="{68F50D84-43EE-4F9A-89C8-30CEF1767BD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9" name="Rectangle 94">
          <a:extLst>
            <a:ext uri="{FF2B5EF4-FFF2-40B4-BE49-F238E27FC236}">
              <a16:creationId xmlns:a16="http://schemas.microsoft.com/office/drawing/2014/main" id="{2B9D602B-F6B3-4145-83C5-06AF7636F61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0" name="Rectangle 94">
          <a:extLst>
            <a:ext uri="{FF2B5EF4-FFF2-40B4-BE49-F238E27FC236}">
              <a16:creationId xmlns:a16="http://schemas.microsoft.com/office/drawing/2014/main" id="{BDC7E1F8-B449-42B6-AF7B-9645586AD33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1" name="Rectangle 89">
          <a:extLst>
            <a:ext uri="{FF2B5EF4-FFF2-40B4-BE49-F238E27FC236}">
              <a16:creationId xmlns:a16="http://schemas.microsoft.com/office/drawing/2014/main" id="{36DA7EF0-6DC7-49EA-ADAE-9AE7D49DEA9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2" name="Rectangle 94">
          <a:extLst>
            <a:ext uri="{FF2B5EF4-FFF2-40B4-BE49-F238E27FC236}">
              <a16:creationId xmlns:a16="http://schemas.microsoft.com/office/drawing/2014/main" id="{CD9C3006-A9E6-4748-A596-3DB0DCB50CC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3" name="Rectangle 89">
          <a:extLst>
            <a:ext uri="{FF2B5EF4-FFF2-40B4-BE49-F238E27FC236}">
              <a16:creationId xmlns:a16="http://schemas.microsoft.com/office/drawing/2014/main" id="{2B54D02A-03F1-4FBE-9829-D8CD10206CA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4" name="Rectangle 94">
          <a:extLst>
            <a:ext uri="{FF2B5EF4-FFF2-40B4-BE49-F238E27FC236}">
              <a16:creationId xmlns:a16="http://schemas.microsoft.com/office/drawing/2014/main" id="{B1AC8982-25D8-4AF1-97C0-1F53DD0D8DA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5" name="Rectangle 89">
          <a:extLst>
            <a:ext uri="{FF2B5EF4-FFF2-40B4-BE49-F238E27FC236}">
              <a16:creationId xmlns:a16="http://schemas.microsoft.com/office/drawing/2014/main" id="{D4A480CA-66EA-4099-9DC2-2E68C03F05B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6" name="Rectangle 94">
          <a:extLst>
            <a:ext uri="{FF2B5EF4-FFF2-40B4-BE49-F238E27FC236}">
              <a16:creationId xmlns:a16="http://schemas.microsoft.com/office/drawing/2014/main" id="{A86BECC9-2AF0-45C8-8AF9-86ABAEA849C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7" name="Rectangle 94">
          <a:extLst>
            <a:ext uri="{FF2B5EF4-FFF2-40B4-BE49-F238E27FC236}">
              <a16:creationId xmlns:a16="http://schemas.microsoft.com/office/drawing/2014/main" id="{02C352E4-53F4-4C4A-93F0-540E145637C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8" name="Rectangle 94">
          <a:extLst>
            <a:ext uri="{FF2B5EF4-FFF2-40B4-BE49-F238E27FC236}">
              <a16:creationId xmlns:a16="http://schemas.microsoft.com/office/drawing/2014/main" id="{913A4330-CAEE-44A5-88F9-C4E95F084AD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9" name="Rectangle 89">
          <a:extLst>
            <a:ext uri="{FF2B5EF4-FFF2-40B4-BE49-F238E27FC236}">
              <a16:creationId xmlns:a16="http://schemas.microsoft.com/office/drawing/2014/main" id="{CA7E1195-45BD-475F-9960-FB2D5A6E89C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0" name="Rectangle 94">
          <a:extLst>
            <a:ext uri="{FF2B5EF4-FFF2-40B4-BE49-F238E27FC236}">
              <a16:creationId xmlns:a16="http://schemas.microsoft.com/office/drawing/2014/main" id="{AE2590D2-86E4-4E2B-8514-B1940138474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1" name="Rectangle 89">
          <a:extLst>
            <a:ext uri="{FF2B5EF4-FFF2-40B4-BE49-F238E27FC236}">
              <a16:creationId xmlns:a16="http://schemas.microsoft.com/office/drawing/2014/main" id="{CBF2B1F3-8167-43FB-A3C0-5A8A85B0C00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2" name="Rectangle 94">
          <a:extLst>
            <a:ext uri="{FF2B5EF4-FFF2-40B4-BE49-F238E27FC236}">
              <a16:creationId xmlns:a16="http://schemas.microsoft.com/office/drawing/2014/main" id="{BF56DDB5-5243-4CFE-89C0-AF3CF089ACD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3" name="Rectangle 94">
          <a:extLst>
            <a:ext uri="{FF2B5EF4-FFF2-40B4-BE49-F238E27FC236}">
              <a16:creationId xmlns:a16="http://schemas.microsoft.com/office/drawing/2014/main" id="{93271C80-3A34-464D-A6EF-1A5E57DBD6E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4" name="Rectangle 89">
          <a:extLst>
            <a:ext uri="{FF2B5EF4-FFF2-40B4-BE49-F238E27FC236}">
              <a16:creationId xmlns:a16="http://schemas.microsoft.com/office/drawing/2014/main" id="{71C1A4EC-DA22-4B54-A6CA-66B63194BFB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5" name="Rectangle 94">
          <a:extLst>
            <a:ext uri="{FF2B5EF4-FFF2-40B4-BE49-F238E27FC236}">
              <a16:creationId xmlns:a16="http://schemas.microsoft.com/office/drawing/2014/main" id="{ECF0CFC8-FED1-4262-9B35-57931D53DDA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6" name="Rectangle 89">
          <a:extLst>
            <a:ext uri="{FF2B5EF4-FFF2-40B4-BE49-F238E27FC236}">
              <a16:creationId xmlns:a16="http://schemas.microsoft.com/office/drawing/2014/main" id="{F2FBC432-18B2-48DB-911F-EA9FED2F1CF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7" name="Rectangle 94">
          <a:extLst>
            <a:ext uri="{FF2B5EF4-FFF2-40B4-BE49-F238E27FC236}">
              <a16:creationId xmlns:a16="http://schemas.microsoft.com/office/drawing/2014/main" id="{734C16A3-2651-4F6A-AE79-961E05E55FA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8" name="Rectangle 89">
          <a:extLst>
            <a:ext uri="{FF2B5EF4-FFF2-40B4-BE49-F238E27FC236}">
              <a16:creationId xmlns:a16="http://schemas.microsoft.com/office/drawing/2014/main" id="{5E4C1E3B-C6CF-46A1-9C54-E6F1BA9C067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9" name="Rectangle 94">
          <a:extLst>
            <a:ext uri="{FF2B5EF4-FFF2-40B4-BE49-F238E27FC236}">
              <a16:creationId xmlns:a16="http://schemas.microsoft.com/office/drawing/2014/main" id="{7EA76CBE-2E5F-41FE-9E6C-0396E19F69E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0" name="Rectangle 94">
          <a:extLst>
            <a:ext uri="{FF2B5EF4-FFF2-40B4-BE49-F238E27FC236}">
              <a16:creationId xmlns:a16="http://schemas.microsoft.com/office/drawing/2014/main" id="{EF27AEA4-FB78-4C1F-98BD-E861F844911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1" name="Rectangle 94">
          <a:extLst>
            <a:ext uri="{FF2B5EF4-FFF2-40B4-BE49-F238E27FC236}">
              <a16:creationId xmlns:a16="http://schemas.microsoft.com/office/drawing/2014/main" id="{DA6666D4-33E6-49CB-AFF8-C65C146AB4C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2" name="Rectangle 89">
          <a:extLst>
            <a:ext uri="{FF2B5EF4-FFF2-40B4-BE49-F238E27FC236}">
              <a16:creationId xmlns:a16="http://schemas.microsoft.com/office/drawing/2014/main" id="{AD9B7D5B-07D9-4491-85EC-DB6B539CC7E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3" name="Rectangle 94">
          <a:extLst>
            <a:ext uri="{FF2B5EF4-FFF2-40B4-BE49-F238E27FC236}">
              <a16:creationId xmlns:a16="http://schemas.microsoft.com/office/drawing/2014/main" id="{F314F98D-F4AC-4440-9B59-06752E5D1C9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4" name="Rectangle 89">
          <a:extLst>
            <a:ext uri="{FF2B5EF4-FFF2-40B4-BE49-F238E27FC236}">
              <a16:creationId xmlns:a16="http://schemas.microsoft.com/office/drawing/2014/main" id="{2F329331-BADE-4CF0-A263-6C4F222512A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5" name="Rectangle 94">
          <a:extLst>
            <a:ext uri="{FF2B5EF4-FFF2-40B4-BE49-F238E27FC236}">
              <a16:creationId xmlns:a16="http://schemas.microsoft.com/office/drawing/2014/main" id="{1A496C36-60B1-4F6D-94FF-95CAABFD490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6" name="Rectangle 94">
          <a:extLst>
            <a:ext uri="{FF2B5EF4-FFF2-40B4-BE49-F238E27FC236}">
              <a16:creationId xmlns:a16="http://schemas.microsoft.com/office/drawing/2014/main" id="{6F6667A2-F178-4178-AFAE-51998EEA6BF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7" name="Rectangle 89">
          <a:extLst>
            <a:ext uri="{FF2B5EF4-FFF2-40B4-BE49-F238E27FC236}">
              <a16:creationId xmlns:a16="http://schemas.microsoft.com/office/drawing/2014/main" id="{6B9A8097-BA9D-4FDB-AA3A-B8E5DD9A03C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8" name="Rectangle 94">
          <a:extLst>
            <a:ext uri="{FF2B5EF4-FFF2-40B4-BE49-F238E27FC236}">
              <a16:creationId xmlns:a16="http://schemas.microsoft.com/office/drawing/2014/main" id="{67956C73-A8EB-44A8-9583-3FD7BD6AAE7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9" name="Rectangle 89">
          <a:extLst>
            <a:ext uri="{FF2B5EF4-FFF2-40B4-BE49-F238E27FC236}">
              <a16:creationId xmlns:a16="http://schemas.microsoft.com/office/drawing/2014/main" id="{993BD9A4-3A8B-4C49-B2A4-40DE18ECE40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0" name="Rectangle 94">
          <a:extLst>
            <a:ext uri="{FF2B5EF4-FFF2-40B4-BE49-F238E27FC236}">
              <a16:creationId xmlns:a16="http://schemas.microsoft.com/office/drawing/2014/main" id="{6F08628A-3C15-49BA-9DFF-9FA0C505B98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1" name="Rectangle 89">
          <a:extLst>
            <a:ext uri="{FF2B5EF4-FFF2-40B4-BE49-F238E27FC236}">
              <a16:creationId xmlns:a16="http://schemas.microsoft.com/office/drawing/2014/main" id="{0E7DD200-A163-4DC8-AC31-DAD9AD3E667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2" name="Rectangle 94">
          <a:extLst>
            <a:ext uri="{FF2B5EF4-FFF2-40B4-BE49-F238E27FC236}">
              <a16:creationId xmlns:a16="http://schemas.microsoft.com/office/drawing/2014/main" id="{28679D82-8090-43DA-AF8B-492D3BF8B60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3" name="Rectangle 94">
          <a:extLst>
            <a:ext uri="{FF2B5EF4-FFF2-40B4-BE49-F238E27FC236}">
              <a16:creationId xmlns:a16="http://schemas.microsoft.com/office/drawing/2014/main" id="{D697E00D-811B-4B33-AE17-22E848375F0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4" name="Rectangle 94">
          <a:extLst>
            <a:ext uri="{FF2B5EF4-FFF2-40B4-BE49-F238E27FC236}">
              <a16:creationId xmlns:a16="http://schemas.microsoft.com/office/drawing/2014/main" id="{B2BEF834-BEAA-4279-9A4C-DF8C2267F94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5" name="Rectangle 89">
          <a:extLst>
            <a:ext uri="{FF2B5EF4-FFF2-40B4-BE49-F238E27FC236}">
              <a16:creationId xmlns:a16="http://schemas.microsoft.com/office/drawing/2014/main" id="{A5111930-8C9F-4A8C-B00B-CCCFD8646C6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6" name="Rectangle 94">
          <a:extLst>
            <a:ext uri="{FF2B5EF4-FFF2-40B4-BE49-F238E27FC236}">
              <a16:creationId xmlns:a16="http://schemas.microsoft.com/office/drawing/2014/main" id="{1793C98E-DB89-47FC-B223-ED9C9F8D199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7" name="Rectangle 89">
          <a:extLst>
            <a:ext uri="{FF2B5EF4-FFF2-40B4-BE49-F238E27FC236}">
              <a16:creationId xmlns:a16="http://schemas.microsoft.com/office/drawing/2014/main" id="{C811128D-03E0-4E92-BD19-680602E92AF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8" name="Rectangle 94">
          <a:extLst>
            <a:ext uri="{FF2B5EF4-FFF2-40B4-BE49-F238E27FC236}">
              <a16:creationId xmlns:a16="http://schemas.microsoft.com/office/drawing/2014/main" id="{224FD88C-424D-403E-AD07-D991C9CBF58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9" name="Rectangle 94">
          <a:extLst>
            <a:ext uri="{FF2B5EF4-FFF2-40B4-BE49-F238E27FC236}">
              <a16:creationId xmlns:a16="http://schemas.microsoft.com/office/drawing/2014/main" id="{2DCEF1EF-1D06-4912-880B-8B15005FDEB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0" name="Rectangle 89">
          <a:extLst>
            <a:ext uri="{FF2B5EF4-FFF2-40B4-BE49-F238E27FC236}">
              <a16:creationId xmlns:a16="http://schemas.microsoft.com/office/drawing/2014/main" id="{2654DEF8-E970-4A53-A6C6-2D1F1B4C211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1" name="Rectangle 94">
          <a:extLst>
            <a:ext uri="{FF2B5EF4-FFF2-40B4-BE49-F238E27FC236}">
              <a16:creationId xmlns:a16="http://schemas.microsoft.com/office/drawing/2014/main" id="{95A7D57F-3FDE-4ABB-877C-C9BA2397DA8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2" name="Rectangle 89">
          <a:extLst>
            <a:ext uri="{FF2B5EF4-FFF2-40B4-BE49-F238E27FC236}">
              <a16:creationId xmlns:a16="http://schemas.microsoft.com/office/drawing/2014/main" id="{801B4E24-3683-4641-A522-1A4DB352FD7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3" name="Rectangle 94">
          <a:extLst>
            <a:ext uri="{FF2B5EF4-FFF2-40B4-BE49-F238E27FC236}">
              <a16:creationId xmlns:a16="http://schemas.microsoft.com/office/drawing/2014/main" id="{BFD0EA03-283F-4AEB-A968-5A14C61558D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4" name="Rectangle 89">
          <a:extLst>
            <a:ext uri="{FF2B5EF4-FFF2-40B4-BE49-F238E27FC236}">
              <a16:creationId xmlns:a16="http://schemas.microsoft.com/office/drawing/2014/main" id="{7231A77D-EDCF-4257-8C17-A244B1EB839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5" name="Rectangle 94">
          <a:extLst>
            <a:ext uri="{FF2B5EF4-FFF2-40B4-BE49-F238E27FC236}">
              <a16:creationId xmlns:a16="http://schemas.microsoft.com/office/drawing/2014/main" id="{CA118A09-31B2-4AD8-9436-A848F73B99A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6" name="Rectangle 94">
          <a:extLst>
            <a:ext uri="{FF2B5EF4-FFF2-40B4-BE49-F238E27FC236}">
              <a16:creationId xmlns:a16="http://schemas.microsoft.com/office/drawing/2014/main" id="{5163129F-3A4C-4D51-B21E-EB2E2D3A811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7" name="Rectangle 94">
          <a:extLst>
            <a:ext uri="{FF2B5EF4-FFF2-40B4-BE49-F238E27FC236}">
              <a16:creationId xmlns:a16="http://schemas.microsoft.com/office/drawing/2014/main" id="{802852EC-0BEE-46B9-9279-6F757D1D0ED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8" name="Rectangle 89">
          <a:extLst>
            <a:ext uri="{FF2B5EF4-FFF2-40B4-BE49-F238E27FC236}">
              <a16:creationId xmlns:a16="http://schemas.microsoft.com/office/drawing/2014/main" id="{9AA409FA-7FBB-4AFF-9AA2-745964788DE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9" name="Rectangle 94">
          <a:extLst>
            <a:ext uri="{FF2B5EF4-FFF2-40B4-BE49-F238E27FC236}">
              <a16:creationId xmlns:a16="http://schemas.microsoft.com/office/drawing/2014/main" id="{BBBD8965-9CA5-4C87-B9AB-B4D5CEF3DFA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0" name="Rectangle 89">
          <a:extLst>
            <a:ext uri="{FF2B5EF4-FFF2-40B4-BE49-F238E27FC236}">
              <a16:creationId xmlns:a16="http://schemas.microsoft.com/office/drawing/2014/main" id="{D3CAC6E1-5F04-4AD4-A30C-1FB3679F6FA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1" name="Rectangle 94">
          <a:extLst>
            <a:ext uri="{FF2B5EF4-FFF2-40B4-BE49-F238E27FC236}">
              <a16:creationId xmlns:a16="http://schemas.microsoft.com/office/drawing/2014/main" id="{6D3966DB-C59B-4F35-ADF5-3876C72723D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2" name="Rectangle 94">
          <a:extLst>
            <a:ext uri="{FF2B5EF4-FFF2-40B4-BE49-F238E27FC236}">
              <a16:creationId xmlns:a16="http://schemas.microsoft.com/office/drawing/2014/main" id="{CA63D17D-9E6A-437C-B60B-2FF388BEF30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3" name="Rectangle 89">
          <a:extLst>
            <a:ext uri="{FF2B5EF4-FFF2-40B4-BE49-F238E27FC236}">
              <a16:creationId xmlns:a16="http://schemas.microsoft.com/office/drawing/2014/main" id="{AB298F7B-2081-448E-B99B-8030B623154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4" name="Rectangle 94">
          <a:extLst>
            <a:ext uri="{FF2B5EF4-FFF2-40B4-BE49-F238E27FC236}">
              <a16:creationId xmlns:a16="http://schemas.microsoft.com/office/drawing/2014/main" id="{6469683D-6B39-46F2-BFF0-E6C23B727A5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5" name="Rectangle 89">
          <a:extLst>
            <a:ext uri="{FF2B5EF4-FFF2-40B4-BE49-F238E27FC236}">
              <a16:creationId xmlns:a16="http://schemas.microsoft.com/office/drawing/2014/main" id="{13820E4E-F029-4934-9F73-955EF05A0E0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6" name="Rectangle 94">
          <a:extLst>
            <a:ext uri="{FF2B5EF4-FFF2-40B4-BE49-F238E27FC236}">
              <a16:creationId xmlns:a16="http://schemas.microsoft.com/office/drawing/2014/main" id="{18C74A28-83CF-4623-86EE-DBC9A534510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7" name="Rectangle 89">
          <a:extLst>
            <a:ext uri="{FF2B5EF4-FFF2-40B4-BE49-F238E27FC236}">
              <a16:creationId xmlns:a16="http://schemas.microsoft.com/office/drawing/2014/main" id="{93BC2BF5-4E86-410A-B387-629CA8D6625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8" name="Rectangle 94">
          <a:extLst>
            <a:ext uri="{FF2B5EF4-FFF2-40B4-BE49-F238E27FC236}">
              <a16:creationId xmlns:a16="http://schemas.microsoft.com/office/drawing/2014/main" id="{654ACAC0-413D-44AB-B7BA-E64F179733E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9" name="Rectangle 94">
          <a:extLst>
            <a:ext uri="{FF2B5EF4-FFF2-40B4-BE49-F238E27FC236}">
              <a16:creationId xmlns:a16="http://schemas.microsoft.com/office/drawing/2014/main" id="{35017CD7-D025-4895-9389-65B271669DE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0" name="Rectangle 94">
          <a:extLst>
            <a:ext uri="{FF2B5EF4-FFF2-40B4-BE49-F238E27FC236}">
              <a16:creationId xmlns:a16="http://schemas.microsoft.com/office/drawing/2014/main" id="{7422C50E-45FE-450E-8A58-E9832E6B362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1" name="Rectangle 89">
          <a:extLst>
            <a:ext uri="{FF2B5EF4-FFF2-40B4-BE49-F238E27FC236}">
              <a16:creationId xmlns:a16="http://schemas.microsoft.com/office/drawing/2014/main" id="{F1211506-188E-4474-AE5A-B1C48C4712C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2" name="Rectangle 94">
          <a:extLst>
            <a:ext uri="{FF2B5EF4-FFF2-40B4-BE49-F238E27FC236}">
              <a16:creationId xmlns:a16="http://schemas.microsoft.com/office/drawing/2014/main" id="{DEE9B37D-2385-48AA-8109-43903FA13DF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3" name="Rectangle 89">
          <a:extLst>
            <a:ext uri="{FF2B5EF4-FFF2-40B4-BE49-F238E27FC236}">
              <a16:creationId xmlns:a16="http://schemas.microsoft.com/office/drawing/2014/main" id="{EA5DA9BA-3F7F-4726-B415-FDBADF2CFA6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4" name="Rectangle 94">
          <a:extLst>
            <a:ext uri="{FF2B5EF4-FFF2-40B4-BE49-F238E27FC236}">
              <a16:creationId xmlns:a16="http://schemas.microsoft.com/office/drawing/2014/main" id="{0D83C0C0-376E-4450-A365-501F47D2822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5" name="Rectangle 94">
          <a:extLst>
            <a:ext uri="{FF2B5EF4-FFF2-40B4-BE49-F238E27FC236}">
              <a16:creationId xmlns:a16="http://schemas.microsoft.com/office/drawing/2014/main" id="{7CB69505-340F-479A-98CD-C1943C9EDA4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6" name="Rectangle 89">
          <a:extLst>
            <a:ext uri="{FF2B5EF4-FFF2-40B4-BE49-F238E27FC236}">
              <a16:creationId xmlns:a16="http://schemas.microsoft.com/office/drawing/2014/main" id="{B6B07BBE-065B-44D2-892C-E1AEE9DFF9D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7" name="Rectangle 94">
          <a:extLst>
            <a:ext uri="{FF2B5EF4-FFF2-40B4-BE49-F238E27FC236}">
              <a16:creationId xmlns:a16="http://schemas.microsoft.com/office/drawing/2014/main" id="{D3DD48D6-36B2-41F8-A5CA-76ED3F3F896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8" name="Rectangle 89">
          <a:extLst>
            <a:ext uri="{FF2B5EF4-FFF2-40B4-BE49-F238E27FC236}">
              <a16:creationId xmlns:a16="http://schemas.microsoft.com/office/drawing/2014/main" id="{13CAE042-73F5-4808-9413-C26B362D4B2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9" name="Rectangle 94">
          <a:extLst>
            <a:ext uri="{FF2B5EF4-FFF2-40B4-BE49-F238E27FC236}">
              <a16:creationId xmlns:a16="http://schemas.microsoft.com/office/drawing/2014/main" id="{3A002775-AC8F-487D-AC55-55FFC43A5A0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0" name="Rectangle 89">
          <a:extLst>
            <a:ext uri="{FF2B5EF4-FFF2-40B4-BE49-F238E27FC236}">
              <a16:creationId xmlns:a16="http://schemas.microsoft.com/office/drawing/2014/main" id="{073D75F4-0C88-404A-955D-FD92B4D7A02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1" name="Rectangle 94">
          <a:extLst>
            <a:ext uri="{FF2B5EF4-FFF2-40B4-BE49-F238E27FC236}">
              <a16:creationId xmlns:a16="http://schemas.microsoft.com/office/drawing/2014/main" id="{1544CE92-8F40-45D4-AC50-A23C8659991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2" name="Rectangle 94">
          <a:extLst>
            <a:ext uri="{FF2B5EF4-FFF2-40B4-BE49-F238E27FC236}">
              <a16:creationId xmlns:a16="http://schemas.microsoft.com/office/drawing/2014/main" id="{86FA60CA-B8F4-414E-90C4-3070F3880C5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3" name="Rectangle 94">
          <a:extLst>
            <a:ext uri="{FF2B5EF4-FFF2-40B4-BE49-F238E27FC236}">
              <a16:creationId xmlns:a16="http://schemas.microsoft.com/office/drawing/2014/main" id="{CE87180C-E305-48C3-8BBE-7DB5F8AA511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4" name="Rectangle 89">
          <a:extLst>
            <a:ext uri="{FF2B5EF4-FFF2-40B4-BE49-F238E27FC236}">
              <a16:creationId xmlns:a16="http://schemas.microsoft.com/office/drawing/2014/main" id="{DCE757C4-C8A6-4DF4-B4A2-49C7D6119D7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5" name="Rectangle 94">
          <a:extLst>
            <a:ext uri="{FF2B5EF4-FFF2-40B4-BE49-F238E27FC236}">
              <a16:creationId xmlns:a16="http://schemas.microsoft.com/office/drawing/2014/main" id="{8C57ACFB-391C-4E0E-899B-92F23C29192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6" name="Rectangle 89">
          <a:extLst>
            <a:ext uri="{FF2B5EF4-FFF2-40B4-BE49-F238E27FC236}">
              <a16:creationId xmlns:a16="http://schemas.microsoft.com/office/drawing/2014/main" id="{F7267AEB-DB8A-4E15-8E0A-43F0A2FB7EC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7" name="Rectangle 94">
          <a:extLst>
            <a:ext uri="{FF2B5EF4-FFF2-40B4-BE49-F238E27FC236}">
              <a16:creationId xmlns:a16="http://schemas.microsoft.com/office/drawing/2014/main" id="{875A67BA-F52A-41B2-BCB7-68A23671160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8" name="Rectangle 94">
          <a:extLst>
            <a:ext uri="{FF2B5EF4-FFF2-40B4-BE49-F238E27FC236}">
              <a16:creationId xmlns:a16="http://schemas.microsoft.com/office/drawing/2014/main" id="{C3C5B74B-A995-4ECF-B3FD-325087AD9DE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9" name="Rectangle 89">
          <a:extLst>
            <a:ext uri="{FF2B5EF4-FFF2-40B4-BE49-F238E27FC236}">
              <a16:creationId xmlns:a16="http://schemas.microsoft.com/office/drawing/2014/main" id="{F649C1A9-2773-45F6-BA75-6198071D029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0" name="Rectangle 94">
          <a:extLst>
            <a:ext uri="{FF2B5EF4-FFF2-40B4-BE49-F238E27FC236}">
              <a16:creationId xmlns:a16="http://schemas.microsoft.com/office/drawing/2014/main" id="{7BBA1418-7FAD-487C-95FB-58FE67281F2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1" name="Rectangle 89">
          <a:extLst>
            <a:ext uri="{FF2B5EF4-FFF2-40B4-BE49-F238E27FC236}">
              <a16:creationId xmlns:a16="http://schemas.microsoft.com/office/drawing/2014/main" id="{53CA9027-EDC6-4501-A5C1-E5FFD364EFB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2" name="Rectangle 94">
          <a:extLst>
            <a:ext uri="{FF2B5EF4-FFF2-40B4-BE49-F238E27FC236}">
              <a16:creationId xmlns:a16="http://schemas.microsoft.com/office/drawing/2014/main" id="{01258F5A-C44E-4EB7-BA31-B1E986AC22D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3" name="Rectangle 89">
          <a:extLst>
            <a:ext uri="{FF2B5EF4-FFF2-40B4-BE49-F238E27FC236}">
              <a16:creationId xmlns:a16="http://schemas.microsoft.com/office/drawing/2014/main" id="{130E4AD0-C644-42AB-BC4C-DA22257971D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4" name="Rectangle 94">
          <a:extLst>
            <a:ext uri="{FF2B5EF4-FFF2-40B4-BE49-F238E27FC236}">
              <a16:creationId xmlns:a16="http://schemas.microsoft.com/office/drawing/2014/main" id="{AE8C919C-678A-4D0A-9B5D-6C693F1E899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5" name="Rectangle 94">
          <a:extLst>
            <a:ext uri="{FF2B5EF4-FFF2-40B4-BE49-F238E27FC236}">
              <a16:creationId xmlns:a16="http://schemas.microsoft.com/office/drawing/2014/main" id="{FCF7941D-0B0D-4145-9F40-5ED2A76022F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6" name="Rectangle 94">
          <a:extLst>
            <a:ext uri="{FF2B5EF4-FFF2-40B4-BE49-F238E27FC236}">
              <a16:creationId xmlns:a16="http://schemas.microsoft.com/office/drawing/2014/main" id="{2B193BEF-3558-4416-86FD-556C89B7DAD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7" name="Rectangle 89">
          <a:extLst>
            <a:ext uri="{FF2B5EF4-FFF2-40B4-BE49-F238E27FC236}">
              <a16:creationId xmlns:a16="http://schemas.microsoft.com/office/drawing/2014/main" id="{E419F1D7-8D4E-498E-BC2F-ABB4CA7A4A2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8" name="Rectangle 94">
          <a:extLst>
            <a:ext uri="{FF2B5EF4-FFF2-40B4-BE49-F238E27FC236}">
              <a16:creationId xmlns:a16="http://schemas.microsoft.com/office/drawing/2014/main" id="{DCD79EDA-040B-4B30-8879-18543D9FBE2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9" name="Rectangle 89">
          <a:extLst>
            <a:ext uri="{FF2B5EF4-FFF2-40B4-BE49-F238E27FC236}">
              <a16:creationId xmlns:a16="http://schemas.microsoft.com/office/drawing/2014/main" id="{E441EC7A-0731-442F-9B16-5ECD28C7E93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0" name="Rectangle 94">
          <a:extLst>
            <a:ext uri="{FF2B5EF4-FFF2-40B4-BE49-F238E27FC236}">
              <a16:creationId xmlns:a16="http://schemas.microsoft.com/office/drawing/2014/main" id="{B39A582E-E481-45E3-ACD9-7D2E2ECCC63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1" name="Rectangle 94">
          <a:extLst>
            <a:ext uri="{FF2B5EF4-FFF2-40B4-BE49-F238E27FC236}">
              <a16:creationId xmlns:a16="http://schemas.microsoft.com/office/drawing/2014/main" id="{C1D93D07-A266-4A9D-9227-EFD0BE310E6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2" name="Rectangle 89">
          <a:extLst>
            <a:ext uri="{FF2B5EF4-FFF2-40B4-BE49-F238E27FC236}">
              <a16:creationId xmlns:a16="http://schemas.microsoft.com/office/drawing/2014/main" id="{C8CD4DD0-B120-4C71-9643-4C0A827C65B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3" name="Rectangle 94">
          <a:extLst>
            <a:ext uri="{FF2B5EF4-FFF2-40B4-BE49-F238E27FC236}">
              <a16:creationId xmlns:a16="http://schemas.microsoft.com/office/drawing/2014/main" id="{A567769E-F0D0-44DF-9902-C2C4D14209C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4" name="Rectangle 89">
          <a:extLst>
            <a:ext uri="{FF2B5EF4-FFF2-40B4-BE49-F238E27FC236}">
              <a16:creationId xmlns:a16="http://schemas.microsoft.com/office/drawing/2014/main" id="{5E07BB0F-3B36-49C7-BF16-380E8BA090D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5" name="Rectangle 94">
          <a:extLst>
            <a:ext uri="{FF2B5EF4-FFF2-40B4-BE49-F238E27FC236}">
              <a16:creationId xmlns:a16="http://schemas.microsoft.com/office/drawing/2014/main" id="{BD087DAA-28DA-429F-91B2-9B2B9743C16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6" name="Rectangle 89">
          <a:extLst>
            <a:ext uri="{FF2B5EF4-FFF2-40B4-BE49-F238E27FC236}">
              <a16:creationId xmlns:a16="http://schemas.microsoft.com/office/drawing/2014/main" id="{528E5051-CB57-4938-BA49-AE1FECD4D87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7" name="Rectangle 94">
          <a:extLst>
            <a:ext uri="{FF2B5EF4-FFF2-40B4-BE49-F238E27FC236}">
              <a16:creationId xmlns:a16="http://schemas.microsoft.com/office/drawing/2014/main" id="{DF6ACB16-B692-491C-B9DC-85A5ACA102D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8" name="Rectangle 94">
          <a:extLst>
            <a:ext uri="{FF2B5EF4-FFF2-40B4-BE49-F238E27FC236}">
              <a16:creationId xmlns:a16="http://schemas.microsoft.com/office/drawing/2014/main" id="{C2D0F2F9-C483-4682-B013-FA54DB568D8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9" name="Rectangle 94">
          <a:extLst>
            <a:ext uri="{FF2B5EF4-FFF2-40B4-BE49-F238E27FC236}">
              <a16:creationId xmlns:a16="http://schemas.microsoft.com/office/drawing/2014/main" id="{934F2CFB-9391-4F28-BB97-DA55DA6C2B8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0" name="Rectangle 89">
          <a:extLst>
            <a:ext uri="{FF2B5EF4-FFF2-40B4-BE49-F238E27FC236}">
              <a16:creationId xmlns:a16="http://schemas.microsoft.com/office/drawing/2014/main" id="{E94CFF1D-2509-480A-BC11-BFC2E259041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1" name="Rectangle 94">
          <a:extLst>
            <a:ext uri="{FF2B5EF4-FFF2-40B4-BE49-F238E27FC236}">
              <a16:creationId xmlns:a16="http://schemas.microsoft.com/office/drawing/2014/main" id="{23E9E1F4-CA60-4175-8193-33BBB028090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2" name="Rectangle 89">
          <a:extLst>
            <a:ext uri="{FF2B5EF4-FFF2-40B4-BE49-F238E27FC236}">
              <a16:creationId xmlns:a16="http://schemas.microsoft.com/office/drawing/2014/main" id="{EBB96A05-0422-4318-9339-E2DC4A4D326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3" name="Rectangle 94">
          <a:extLst>
            <a:ext uri="{FF2B5EF4-FFF2-40B4-BE49-F238E27FC236}">
              <a16:creationId xmlns:a16="http://schemas.microsoft.com/office/drawing/2014/main" id="{7FE31385-EE72-419E-A960-D7E6F13B348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4" name="Rectangle 94">
          <a:extLst>
            <a:ext uri="{FF2B5EF4-FFF2-40B4-BE49-F238E27FC236}">
              <a16:creationId xmlns:a16="http://schemas.microsoft.com/office/drawing/2014/main" id="{9852C90F-7A90-47BA-80FC-8041D31242E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5" name="Rectangle 89">
          <a:extLst>
            <a:ext uri="{FF2B5EF4-FFF2-40B4-BE49-F238E27FC236}">
              <a16:creationId xmlns:a16="http://schemas.microsoft.com/office/drawing/2014/main" id="{98F2D82D-810C-48D2-8FD5-C7562FA29BD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6" name="Rectangle 94">
          <a:extLst>
            <a:ext uri="{FF2B5EF4-FFF2-40B4-BE49-F238E27FC236}">
              <a16:creationId xmlns:a16="http://schemas.microsoft.com/office/drawing/2014/main" id="{C29D60AD-0A3B-4A15-86C0-51D798E66D6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7" name="Rectangle 89">
          <a:extLst>
            <a:ext uri="{FF2B5EF4-FFF2-40B4-BE49-F238E27FC236}">
              <a16:creationId xmlns:a16="http://schemas.microsoft.com/office/drawing/2014/main" id="{9C66B5E1-DBAC-4D51-84CD-CB44361F53D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8" name="Rectangle 94">
          <a:extLst>
            <a:ext uri="{FF2B5EF4-FFF2-40B4-BE49-F238E27FC236}">
              <a16:creationId xmlns:a16="http://schemas.microsoft.com/office/drawing/2014/main" id="{63B10708-5CF1-477E-85E7-F87702EC073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9" name="Rectangle 89">
          <a:extLst>
            <a:ext uri="{FF2B5EF4-FFF2-40B4-BE49-F238E27FC236}">
              <a16:creationId xmlns:a16="http://schemas.microsoft.com/office/drawing/2014/main" id="{9AEE600E-E67B-41B9-9185-E7EAFF9E38B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0" name="Rectangle 94">
          <a:extLst>
            <a:ext uri="{FF2B5EF4-FFF2-40B4-BE49-F238E27FC236}">
              <a16:creationId xmlns:a16="http://schemas.microsoft.com/office/drawing/2014/main" id="{725E6B84-6CA4-4B37-A9CC-DBB69B167B5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1" name="Rectangle 94">
          <a:extLst>
            <a:ext uri="{FF2B5EF4-FFF2-40B4-BE49-F238E27FC236}">
              <a16:creationId xmlns:a16="http://schemas.microsoft.com/office/drawing/2014/main" id="{53A79748-505C-4B8F-B3BF-C4787E281DD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2" name="Rectangle 94">
          <a:extLst>
            <a:ext uri="{FF2B5EF4-FFF2-40B4-BE49-F238E27FC236}">
              <a16:creationId xmlns:a16="http://schemas.microsoft.com/office/drawing/2014/main" id="{502BEFFC-A237-440B-B098-7F9C98A64E4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3" name="Rectangle 89">
          <a:extLst>
            <a:ext uri="{FF2B5EF4-FFF2-40B4-BE49-F238E27FC236}">
              <a16:creationId xmlns:a16="http://schemas.microsoft.com/office/drawing/2014/main" id="{A0FA5D2B-3CB4-43CE-84F9-99C84B599C4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4" name="Rectangle 94">
          <a:extLst>
            <a:ext uri="{FF2B5EF4-FFF2-40B4-BE49-F238E27FC236}">
              <a16:creationId xmlns:a16="http://schemas.microsoft.com/office/drawing/2014/main" id="{433F369B-EF9B-4C4D-B91A-B5404F83BEE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5" name="Rectangle 89">
          <a:extLst>
            <a:ext uri="{FF2B5EF4-FFF2-40B4-BE49-F238E27FC236}">
              <a16:creationId xmlns:a16="http://schemas.microsoft.com/office/drawing/2014/main" id="{D2BD2553-CFFF-45B3-AAC5-9CA0A17CBF1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6" name="Rectangle 94">
          <a:extLst>
            <a:ext uri="{FF2B5EF4-FFF2-40B4-BE49-F238E27FC236}">
              <a16:creationId xmlns:a16="http://schemas.microsoft.com/office/drawing/2014/main" id="{F5A359D6-DBCC-4F38-BC4C-7EB88BCA8A1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7" name="Rectangle 94">
          <a:extLst>
            <a:ext uri="{FF2B5EF4-FFF2-40B4-BE49-F238E27FC236}">
              <a16:creationId xmlns:a16="http://schemas.microsoft.com/office/drawing/2014/main" id="{D7E3AD20-018E-4E7C-A0A2-FE58B5C0E20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8" name="Rectangle 89">
          <a:extLst>
            <a:ext uri="{FF2B5EF4-FFF2-40B4-BE49-F238E27FC236}">
              <a16:creationId xmlns:a16="http://schemas.microsoft.com/office/drawing/2014/main" id="{C13D767B-921F-4965-B68A-F4AD9457D36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9" name="Rectangle 94">
          <a:extLst>
            <a:ext uri="{FF2B5EF4-FFF2-40B4-BE49-F238E27FC236}">
              <a16:creationId xmlns:a16="http://schemas.microsoft.com/office/drawing/2014/main" id="{42DDDDA2-87EB-41B3-9085-A5DA73393E9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0" name="Rectangle 89">
          <a:extLst>
            <a:ext uri="{FF2B5EF4-FFF2-40B4-BE49-F238E27FC236}">
              <a16:creationId xmlns:a16="http://schemas.microsoft.com/office/drawing/2014/main" id="{3336AC82-27D9-4539-8DD4-FED4BB1401E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1" name="Rectangle 94">
          <a:extLst>
            <a:ext uri="{FF2B5EF4-FFF2-40B4-BE49-F238E27FC236}">
              <a16:creationId xmlns:a16="http://schemas.microsoft.com/office/drawing/2014/main" id="{B9D5E46A-FEAD-401E-BA57-9ED8D224247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2" name="Rectangle 89">
          <a:extLst>
            <a:ext uri="{FF2B5EF4-FFF2-40B4-BE49-F238E27FC236}">
              <a16:creationId xmlns:a16="http://schemas.microsoft.com/office/drawing/2014/main" id="{AF01E804-1705-455C-A18B-30FC1F7F24B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3" name="Rectangle 94">
          <a:extLst>
            <a:ext uri="{FF2B5EF4-FFF2-40B4-BE49-F238E27FC236}">
              <a16:creationId xmlns:a16="http://schemas.microsoft.com/office/drawing/2014/main" id="{7AF6CF2D-AA9A-459E-ABB3-93D00715E6A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4" name="Rectangle 94">
          <a:extLst>
            <a:ext uri="{FF2B5EF4-FFF2-40B4-BE49-F238E27FC236}">
              <a16:creationId xmlns:a16="http://schemas.microsoft.com/office/drawing/2014/main" id="{6213FF4B-D9A0-4121-9946-4BA82F54AA8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5" name="Rectangle 94">
          <a:extLst>
            <a:ext uri="{FF2B5EF4-FFF2-40B4-BE49-F238E27FC236}">
              <a16:creationId xmlns:a16="http://schemas.microsoft.com/office/drawing/2014/main" id="{8C8ED3AF-72BF-4D77-A18B-EFAF08115BE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6" name="Rectangle 89">
          <a:extLst>
            <a:ext uri="{FF2B5EF4-FFF2-40B4-BE49-F238E27FC236}">
              <a16:creationId xmlns:a16="http://schemas.microsoft.com/office/drawing/2014/main" id="{5B12EBCA-BE21-450B-A0E3-8FF761E511E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7" name="Rectangle 94">
          <a:extLst>
            <a:ext uri="{FF2B5EF4-FFF2-40B4-BE49-F238E27FC236}">
              <a16:creationId xmlns:a16="http://schemas.microsoft.com/office/drawing/2014/main" id="{0D25C241-ADFD-497B-A010-67A8D374DF0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8" name="Rectangle 89">
          <a:extLst>
            <a:ext uri="{FF2B5EF4-FFF2-40B4-BE49-F238E27FC236}">
              <a16:creationId xmlns:a16="http://schemas.microsoft.com/office/drawing/2014/main" id="{48E703A6-11ED-488E-99B9-3F304E84ECA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9" name="Rectangle 94">
          <a:extLst>
            <a:ext uri="{FF2B5EF4-FFF2-40B4-BE49-F238E27FC236}">
              <a16:creationId xmlns:a16="http://schemas.microsoft.com/office/drawing/2014/main" id="{156833BD-61D0-4865-AF55-F16F50E06B2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0" name="Rectangle 94">
          <a:extLst>
            <a:ext uri="{FF2B5EF4-FFF2-40B4-BE49-F238E27FC236}">
              <a16:creationId xmlns:a16="http://schemas.microsoft.com/office/drawing/2014/main" id="{762B0B18-67E5-4850-BD77-50C0870DE75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1" name="Rectangle 89">
          <a:extLst>
            <a:ext uri="{FF2B5EF4-FFF2-40B4-BE49-F238E27FC236}">
              <a16:creationId xmlns:a16="http://schemas.microsoft.com/office/drawing/2014/main" id="{A6125A4D-FC6B-45F3-A0F6-01F42A0A059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2" name="Rectangle 94">
          <a:extLst>
            <a:ext uri="{FF2B5EF4-FFF2-40B4-BE49-F238E27FC236}">
              <a16:creationId xmlns:a16="http://schemas.microsoft.com/office/drawing/2014/main" id="{BD02AB42-719B-4B87-9E8D-379FB33E91D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3" name="Rectangle 89">
          <a:extLst>
            <a:ext uri="{FF2B5EF4-FFF2-40B4-BE49-F238E27FC236}">
              <a16:creationId xmlns:a16="http://schemas.microsoft.com/office/drawing/2014/main" id="{1370C203-4AA5-4F96-A8AB-A8B490C95E8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4" name="Rectangle 94">
          <a:extLst>
            <a:ext uri="{FF2B5EF4-FFF2-40B4-BE49-F238E27FC236}">
              <a16:creationId xmlns:a16="http://schemas.microsoft.com/office/drawing/2014/main" id="{662F60DE-BF02-48C4-A17E-D9CEE924E2A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5" name="Rectangle 89">
          <a:extLst>
            <a:ext uri="{FF2B5EF4-FFF2-40B4-BE49-F238E27FC236}">
              <a16:creationId xmlns:a16="http://schemas.microsoft.com/office/drawing/2014/main" id="{5EB6F3F6-0B5F-425D-B501-1053C119130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6" name="Rectangle 94">
          <a:extLst>
            <a:ext uri="{FF2B5EF4-FFF2-40B4-BE49-F238E27FC236}">
              <a16:creationId xmlns:a16="http://schemas.microsoft.com/office/drawing/2014/main" id="{F2339B29-00F2-4A81-A9F2-FDBAB20C506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7" name="Rectangle 94">
          <a:extLst>
            <a:ext uri="{FF2B5EF4-FFF2-40B4-BE49-F238E27FC236}">
              <a16:creationId xmlns:a16="http://schemas.microsoft.com/office/drawing/2014/main" id="{B580020B-89AF-4261-BFC2-A2F57F6B141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8" name="Rectangle 94">
          <a:extLst>
            <a:ext uri="{FF2B5EF4-FFF2-40B4-BE49-F238E27FC236}">
              <a16:creationId xmlns:a16="http://schemas.microsoft.com/office/drawing/2014/main" id="{3FC6D9B0-E148-4338-8C48-952EFCF1B36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9" name="Rectangle 89">
          <a:extLst>
            <a:ext uri="{FF2B5EF4-FFF2-40B4-BE49-F238E27FC236}">
              <a16:creationId xmlns:a16="http://schemas.microsoft.com/office/drawing/2014/main" id="{DDEDB828-E666-42CE-A172-EFA6AAC5BFD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0" name="Rectangle 94">
          <a:extLst>
            <a:ext uri="{FF2B5EF4-FFF2-40B4-BE49-F238E27FC236}">
              <a16:creationId xmlns:a16="http://schemas.microsoft.com/office/drawing/2014/main" id="{07B0857F-86A9-4A5E-89E2-C7D28E33AF0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1" name="Rectangle 89">
          <a:extLst>
            <a:ext uri="{FF2B5EF4-FFF2-40B4-BE49-F238E27FC236}">
              <a16:creationId xmlns:a16="http://schemas.microsoft.com/office/drawing/2014/main" id="{A174F3AE-25C2-43C3-ACCF-5AA752DB49B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2" name="Rectangle 94">
          <a:extLst>
            <a:ext uri="{FF2B5EF4-FFF2-40B4-BE49-F238E27FC236}">
              <a16:creationId xmlns:a16="http://schemas.microsoft.com/office/drawing/2014/main" id="{734A9E7F-33F3-4FCF-A003-87C3A19C941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3" name="Rectangle 94">
          <a:extLst>
            <a:ext uri="{FF2B5EF4-FFF2-40B4-BE49-F238E27FC236}">
              <a16:creationId xmlns:a16="http://schemas.microsoft.com/office/drawing/2014/main" id="{F36B869F-7FD7-4570-9174-12C1D349CD6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4" name="Rectangle 89">
          <a:extLst>
            <a:ext uri="{FF2B5EF4-FFF2-40B4-BE49-F238E27FC236}">
              <a16:creationId xmlns:a16="http://schemas.microsoft.com/office/drawing/2014/main" id="{19ED03AA-A2A3-4430-8D5A-C61823CA582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5" name="Rectangle 94">
          <a:extLst>
            <a:ext uri="{FF2B5EF4-FFF2-40B4-BE49-F238E27FC236}">
              <a16:creationId xmlns:a16="http://schemas.microsoft.com/office/drawing/2014/main" id="{552B852B-219B-481B-B5AF-EC9B9EB7FDA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6" name="Rectangle 89">
          <a:extLst>
            <a:ext uri="{FF2B5EF4-FFF2-40B4-BE49-F238E27FC236}">
              <a16:creationId xmlns:a16="http://schemas.microsoft.com/office/drawing/2014/main" id="{EF6C50C2-D72A-4962-A3C1-3AE5627A0F9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7" name="Rectangle 94">
          <a:extLst>
            <a:ext uri="{FF2B5EF4-FFF2-40B4-BE49-F238E27FC236}">
              <a16:creationId xmlns:a16="http://schemas.microsoft.com/office/drawing/2014/main" id="{0B387F7D-9815-40DF-B4BC-F611B124F0E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8" name="Rectangle 89">
          <a:extLst>
            <a:ext uri="{FF2B5EF4-FFF2-40B4-BE49-F238E27FC236}">
              <a16:creationId xmlns:a16="http://schemas.microsoft.com/office/drawing/2014/main" id="{AEACFDFC-1D9A-431C-A5EC-E2132A4DF71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9" name="Rectangle 94">
          <a:extLst>
            <a:ext uri="{FF2B5EF4-FFF2-40B4-BE49-F238E27FC236}">
              <a16:creationId xmlns:a16="http://schemas.microsoft.com/office/drawing/2014/main" id="{64665841-2800-4299-855F-A2BAE3F296A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0" name="Rectangle 94">
          <a:extLst>
            <a:ext uri="{FF2B5EF4-FFF2-40B4-BE49-F238E27FC236}">
              <a16:creationId xmlns:a16="http://schemas.microsoft.com/office/drawing/2014/main" id="{E9A458FC-6B2D-4354-A1A1-9FB0BD204DD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1" name="Rectangle 94">
          <a:extLst>
            <a:ext uri="{FF2B5EF4-FFF2-40B4-BE49-F238E27FC236}">
              <a16:creationId xmlns:a16="http://schemas.microsoft.com/office/drawing/2014/main" id="{1BC9B3D6-2A84-4D8F-BD1F-F715FB28EC3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2" name="Rectangle 89">
          <a:extLst>
            <a:ext uri="{FF2B5EF4-FFF2-40B4-BE49-F238E27FC236}">
              <a16:creationId xmlns:a16="http://schemas.microsoft.com/office/drawing/2014/main" id="{5E1F8DD9-572B-4FE1-AFB8-63813A144B2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3" name="Rectangle 94">
          <a:extLst>
            <a:ext uri="{FF2B5EF4-FFF2-40B4-BE49-F238E27FC236}">
              <a16:creationId xmlns:a16="http://schemas.microsoft.com/office/drawing/2014/main" id="{4178BE8D-3387-45D6-81CC-8410ABAA0A7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4" name="Rectangle 89">
          <a:extLst>
            <a:ext uri="{FF2B5EF4-FFF2-40B4-BE49-F238E27FC236}">
              <a16:creationId xmlns:a16="http://schemas.microsoft.com/office/drawing/2014/main" id="{4467BA9E-91DB-4DBF-A8A9-939792334EC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5" name="Rectangle 94">
          <a:extLst>
            <a:ext uri="{FF2B5EF4-FFF2-40B4-BE49-F238E27FC236}">
              <a16:creationId xmlns:a16="http://schemas.microsoft.com/office/drawing/2014/main" id="{D547D2DB-3CF7-463B-A01D-1B25B20C72E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6" name="Rectangle 94">
          <a:extLst>
            <a:ext uri="{FF2B5EF4-FFF2-40B4-BE49-F238E27FC236}">
              <a16:creationId xmlns:a16="http://schemas.microsoft.com/office/drawing/2014/main" id="{1E53FEE7-B215-471E-8254-EA3DAE066AF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7" name="Rectangle 89">
          <a:extLst>
            <a:ext uri="{FF2B5EF4-FFF2-40B4-BE49-F238E27FC236}">
              <a16:creationId xmlns:a16="http://schemas.microsoft.com/office/drawing/2014/main" id="{E79F6F41-9BBE-4B7C-95E2-A993BE1A239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8" name="Rectangle 94">
          <a:extLst>
            <a:ext uri="{FF2B5EF4-FFF2-40B4-BE49-F238E27FC236}">
              <a16:creationId xmlns:a16="http://schemas.microsoft.com/office/drawing/2014/main" id="{2D2F8799-4235-4D36-A669-4932099B0E8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9" name="Rectangle 89">
          <a:extLst>
            <a:ext uri="{FF2B5EF4-FFF2-40B4-BE49-F238E27FC236}">
              <a16:creationId xmlns:a16="http://schemas.microsoft.com/office/drawing/2014/main" id="{2B3868EF-B3D7-4168-BA4F-7824169056B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0" name="Rectangle 94">
          <a:extLst>
            <a:ext uri="{FF2B5EF4-FFF2-40B4-BE49-F238E27FC236}">
              <a16:creationId xmlns:a16="http://schemas.microsoft.com/office/drawing/2014/main" id="{3B8B9D65-D79F-4EC7-9966-5EA96E009DB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1" name="Rectangle 89">
          <a:extLst>
            <a:ext uri="{FF2B5EF4-FFF2-40B4-BE49-F238E27FC236}">
              <a16:creationId xmlns:a16="http://schemas.microsoft.com/office/drawing/2014/main" id="{19DFC8CC-C68D-49D8-B1D3-97D5DC1AB65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2" name="Rectangle 94">
          <a:extLst>
            <a:ext uri="{FF2B5EF4-FFF2-40B4-BE49-F238E27FC236}">
              <a16:creationId xmlns:a16="http://schemas.microsoft.com/office/drawing/2014/main" id="{9ABB8F14-F05A-42C8-AEDE-E58CCE2C01E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3" name="Rectangle 94">
          <a:extLst>
            <a:ext uri="{FF2B5EF4-FFF2-40B4-BE49-F238E27FC236}">
              <a16:creationId xmlns:a16="http://schemas.microsoft.com/office/drawing/2014/main" id="{D4F5B998-658D-40B1-9FDF-259EF24C513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4" name="Rectangle 94">
          <a:extLst>
            <a:ext uri="{FF2B5EF4-FFF2-40B4-BE49-F238E27FC236}">
              <a16:creationId xmlns:a16="http://schemas.microsoft.com/office/drawing/2014/main" id="{0FFF5BD5-476D-43BD-96E7-293F3763848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5" name="Rectangle 89">
          <a:extLst>
            <a:ext uri="{FF2B5EF4-FFF2-40B4-BE49-F238E27FC236}">
              <a16:creationId xmlns:a16="http://schemas.microsoft.com/office/drawing/2014/main" id="{073F7A63-8687-4A65-93AE-A3ADFF30DE5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6" name="Rectangle 94">
          <a:extLst>
            <a:ext uri="{FF2B5EF4-FFF2-40B4-BE49-F238E27FC236}">
              <a16:creationId xmlns:a16="http://schemas.microsoft.com/office/drawing/2014/main" id="{6E9ADEF1-406D-4174-8632-0B86F809144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7" name="Rectangle 89">
          <a:extLst>
            <a:ext uri="{FF2B5EF4-FFF2-40B4-BE49-F238E27FC236}">
              <a16:creationId xmlns:a16="http://schemas.microsoft.com/office/drawing/2014/main" id="{C5CEF830-1EC4-4140-8588-A885E6D56E8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8" name="Rectangle 94">
          <a:extLst>
            <a:ext uri="{FF2B5EF4-FFF2-40B4-BE49-F238E27FC236}">
              <a16:creationId xmlns:a16="http://schemas.microsoft.com/office/drawing/2014/main" id="{CE96E462-4138-452A-95DC-5CCAB69DC21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9" name="Rectangle 94">
          <a:extLst>
            <a:ext uri="{FF2B5EF4-FFF2-40B4-BE49-F238E27FC236}">
              <a16:creationId xmlns:a16="http://schemas.microsoft.com/office/drawing/2014/main" id="{FD585085-E63E-4F7D-96A9-1120AF03DB8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0" name="Rectangle 89">
          <a:extLst>
            <a:ext uri="{FF2B5EF4-FFF2-40B4-BE49-F238E27FC236}">
              <a16:creationId xmlns:a16="http://schemas.microsoft.com/office/drawing/2014/main" id="{B4F399F3-917C-4132-AEA8-D04B83731FE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1" name="Rectangle 94">
          <a:extLst>
            <a:ext uri="{FF2B5EF4-FFF2-40B4-BE49-F238E27FC236}">
              <a16:creationId xmlns:a16="http://schemas.microsoft.com/office/drawing/2014/main" id="{07579743-0718-4F54-9DF5-B68A87BA5D9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2" name="Rectangle 89">
          <a:extLst>
            <a:ext uri="{FF2B5EF4-FFF2-40B4-BE49-F238E27FC236}">
              <a16:creationId xmlns:a16="http://schemas.microsoft.com/office/drawing/2014/main" id="{0E251C10-923B-47EC-B9A6-35E78E2754F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3" name="Rectangle 94">
          <a:extLst>
            <a:ext uri="{FF2B5EF4-FFF2-40B4-BE49-F238E27FC236}">
              <a16:creationId xmlns:a16="http://schemas.microsoft.com/office/drawing/2014/main" id="{39A0A1FE-72FA-4D6F-9687-9582154DB9F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4" name="Rectangle 89">
          <a:extLst>
            <a:ext uri="{FF2B5EF4-FFF2-40B4-BE49-F238E27FC236}">
              <a16:creationId xmlns:a16="http://schemas.microsoft.com/office/drawing/2014/main" id="{A29EEB8E-C4BE-41C9-9633-DFB1CBE41B4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5" name="Rectangle 94">
          <a:extLst>
            <a:ext uri="{FF2B5EF4-FFF2-40B4-BE49-F238E27FC236}">
              <a16:creationId xmlns:a16="http://schemas.microsoft.com/office/drawing/2014/main" id="{9EFC8B91-27C9-4126-89BC-E0DDA2E7A16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6" name="Rectangle 94">
          <a:extLst>
            <a:ext uri="{FF2B5EF4-FFF2-40B4-BE49-F238E27FC236}">
              <a16:creationId xmlns:a16="http://schemas.microsoft.com/office/drawing/2014/main" id="{3B0FF9E6-6A6A-4FBB-B2FD-8C5A4D0FBA6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7" name="Rectangle 94">
          <a:extLst>
            <a:ext uri="{FF2B5EF4-FFF2-40B4-BE49-F238E27FC236}">
              <a16:creationId xmlns:a16="http://schemas.microsoft.com/office/drawing/2014/main" id="{E4C37450-0C39-4577-8047-CE26109D810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8" name="Rectangle 89">
          <a:extLst>
            <a:ext uri="{FF2B5EF4-FFF2-40B4-BE49-F238E27FC236}">
              <a16:creationId xmlns:a16="http://schemas.microsoft.com/office/drawing/2014/main" id="{EFF794C0-C3C1-4CAB-B9F9-B91A37F6F14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9" name="Rectangle 94">
          <a:extLst>
            <a:ext uri="{FF2B5EF4-FFF2-40B4-BE49-F238E27FC236}">
              <a16:creationId xmlns:a16="http://schemas.microsoft.com/office/drawing/2014/main" id="{99B93C6F-E59A-4CA1-B9B1-640DA2FD867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0" name="Rectangle 89">
          <a:extLst>
            <a:ext uri="{FF2B5EF4-FFF2-40B4-BE49-F238E27FC236}">
              <a16:creationId xmlns:a16="http://schemas.microsoft.com/office/drawing/2014/main" id="{BAE631A6-6F53-4122-A22B-3D0F9A1EB10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1" name="Rectangle 94">
          <a:extLst>
            <a:ext uri="{FF2B5EF4-FFF2-40B4-BE49-F238E27FC236}">
              <a16:creationId xmlns:a16="http://schemas.microsoft.com/office/drawing/2014/main" id="{D136F945-1EDD-47D4-ACD3-90CC6C85B49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2" name="Rectangle 94">
          <a:extLst>
            <a:ext uri="{FF2B5EF4-FFF2-40B4-BE49-F238E27FC236}">
              <a16:creationId xmlns:a16="http://schemas.microsoft.com/office/drawing/2014/main" id="{E4EDB47D-BAB2-441A-BBA1-5064F246C64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3" name="Rectangle 89">
          <a:extLst>
            <a:ext uri="{FF2B5EF4-FFF2-40B4-BE49-F238E27FC236}">
              <a16:creationId xmlns:a16="http://schemas.microsoft.com/office/drawing/2014/main" id="{7FE60B22-1BAB-4525-8E84-A26FACE0778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4" name="Rectangle 94">
          <a:extLst>
            <a:ext uri="{FF2B5EF4-FFF2-40B4-BE49-F238E27FC236}">
              <a16:creationId xmlns:a16="http://schemas.microsoft.com/office/drawing/2014/main" id="{90A30D34-C832-46AF-9462-170E36F11A4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5" name="Rectangle 89">
          <a:extLst>
            <a:ext uri="{FF2B5EF4-FFF2-40B4-BE49-F238E27FC236}">
              <a16:creationId xmlns:a16="http://schemas.microsoft.com/office/drawing/2014/main" id="{1EA9C88A-7D20-48E1-8B9F-0D28227ACD7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6" name="Rectangle 94">
          <a:extLst>
            <a:ext uri="{FF2B5EF4-FFF2-40B4-BE49-F238E27FC236}">
              <a16:creationId xmlns:a16="http://schemas.microsoft.com/office/drawing/2014/main" id="{5585A3B0-C4AE-41B5-8BC7-83D0A041677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7" name="Rectangle 89">
          <a:extLst>
            <a:ext uri="{FF2B5EF4-FFF2-40B4-BE49-F238E27FC236}">
              <a16:creationId xmlns:a16="http://schemas.microsoft.com/office/drawing/2014/main" id="{D7FB92F7-4F69-46C0-AF37-D5E47EE05AE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8" name="Rectangle 94">
          <a:extLst>
            <a:ext uri="{FF2B5EF4-FFF2-40B4-BE49-F238E27FC236}">
              <a16:creationId xmlns:a16="http://schemas.microsoft.com/office/drawing/2014/main" id="{A1339B3F-65B7-461E-9418-4E1A284F50D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9" name="Rectangle 94">
          <a:extLst>
            <a:ext uri="{FF2B5EF4-FFF2-40B4-BE49-F238E27FC236}">
              <a16:creationId xmlns:a16="http://schemas.microsoft.com/office/drawing/2014/main" id="{9FE1D365-B820-4931-860F-096E0900C95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0" name="Rectangle 94">
          <a:extLst>
            <a:ext uri="{FF2B5EF4-FFF2-40B4-BE49-F238E27FC236}">
              <a16:creationId xmlns:a16="http://schemas.microsoft.com/office/drawing/2014/main" id="{1AFEC1CF-3F41-4BAA-87D6-410F365D989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1" name="Rectangle 89">
          <a:extLst>
            <a:ext uri="{FF2B5EF4-FFF2-40B4-BE49-F238E27FC236}">
              <a16:creationId xmlns:a16="http://schemas.microsoft.com/office/drawing/2014/main" id="{A5B9BC2F-C1C7-45C6-8620-DC2AD1BDCA1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2" name="Rectangle 94">
          <a:extLst>
            <a:ext uri="{FF2B5EF4-FFF2-40B4-BE49-F238E27FC236}">
              <a16:creationId xmlns:a16="http://schemas.microsoft.com/office/drawing/2014/main" id="{BA575ABF-4F27-413D-8E64-629F0DDD7A6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3" name="Rectangle 89">
          <a:extLst>
            <a:ext uri="{FF2B5EF4-FFF2-40B4-BE49-F238E27FC236}">
              <a16:creationId xmlns:a16="http://schemas.microsoft.com/office/drawing/2014/main" id="{9112E6CD-9822-4D49-9B74-E0B95360D80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4" name="Rectangle 94">
          <a:extLst>
            <a:ext uri="{FF2B5EF4-FFF2-40B4-BE49-F238E27FC236}">
              <a16:creationId xmlns:a16="http://schemas.microsoft.com/office/drawing/2014/main" id="{6BFA433E-776C-48CB-A366-FDC355848E7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5" name="Rectangle 94">
          <a:extLst>
            <a:ext uri="{FF2B5EF4-FFF2-40B4-BE49-F238E27FC236}">
              <a16:creationId xmlns:a16="http://schemas.microsoft.com/office/drawing/2014/main" id="{EBEA1D21-8EF9-49FA-80EC-F61048AEBEB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6" name="Rectangle 89">
          <a:extLst>
            <a:ext uri="{FF2B5EF4-FFF2-40B4-BE49-F238E27FC236}">
              <a16:creationId xmlns:a16="http://schemas.microsoft.com/office/drawing/2014/main" id="{5DC8A0EC-A664-41A2-949B-CDDD6F7AD92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7" name="Rectangle 94">
          <a:extLst>
            <a:ext uri="{FF2B5EF4-FFF2-40B4-BE49-F238E27FC236}">
              <a16:creationId xmlns:a16="http://schemas.microsoft.com/office/drawing/2014/main" id="{B8D2A849-CC15-49F6-A578-C1EC1EEFFA7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8" name="Rectangle 89">
          <a:extLst>
            <a:ext uri="{FF2B5EF4-FFF2-40B4-BE49-F238E27FC236}">
              <a16:creationId xmlns:a16="http://schemas.microsoft.com/office/drawing/2014/main" id="{C14956B5-A915-4688-9BE9-0238E970F20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9" name="Rectangle 94">
          <a:extLst>
            <a:ext uri="{FF2B5EF4-FFF2-40B4-BE49-F238E27FC236}">
              <a16:creationId xmlns:a16="http://schemas.microsoft.com/office/drawing/2014/main" id="{5AD58A49-B9C3-49AF-AB24-C058608EE3C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0" name="Rectangle 89">
          <a:extLst>
            <a:ext uri="{FF2B5EF4-FFF2-40B4-BE49-F238E27FC236}">
              <a16:creationId xmlns:a16="http://schemas.microsoft.com/office/drawing/2014/main" id="{BF5C0780-876F-4A17-A486-CD9E5FF0A49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1" name="Rectangle 94">
          <a:extLst>
            <a:ext uri="{FF2B5EF4-FFF2-40B4-BE49-F238E27FC236}">
              <a16:creationId xmlns:a16="http://schemas.microsoft.com/office/drawing/2014/main" id="{A2743EF0-33EF-48C8-83CA-B3A4E652F5B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2" name="Rectangle 94">
          <a:extLst>
            <a:ext uri="{FF2B5EF4-FFF2-40B4-BE49-F238E27FC236}">
              <a16:creationId xmlns:a16="http://schemas.microsoft.com/office/drawing/2014/main" id="{8E358721-050A-4D69-84BB-B8BFF1F2EC7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3" name="Rectangle 94">
          <a:extLst>
            <a:ext uri="{FF2B5EF4-FFF2-40B4-BE49-F238E27FC236}">
              <a16:creationId xmlns:a16="http://schemas.microsoft.com/office/drawing/2014/main" id="{9291B245-DBF0-4498-800B-2D8681D6A9B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4" name="Rectangle 89">
          <a:extLst>
            <a:ext uri="{FF2B5EF4-FFF2-40B4-BE49-F238E27FC236}">
              <a16:creationId xmlns:a16="http://schemas.microsoft.com/office/drawing/2014/main" id="{99F0E296-D8F6-4F2E-814E-DCB01FFE50B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5" name="Rectangle 94">
          <a:extLst>
            <a:ext uri="{FF2B5EF4-FFF2-40B4-BE49-F238E27FC236}">
              <a16:creationId xmlns:a16="http://schemas.microsoft.com/office/drawing/2014/main" id="{999A94A5-5563-4C4C-BC34-4F739C74FEC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6" name="Rectangle 89">
          <a:extLst>
            <a:ext uri="{FF2B5EF4-FFF2-40B4-BE49-F238E27FC236}">
              <a16:creationId xmlns:a16="http://schemas.microsoft.com/office/drawing/2014/main" id="{DE41BB65-A86B-43ED-931F-CDA8A84C966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7" name="Rectangle 94">
          <a:extLst>
            <a:ext uri="{FF2B5EF4-FFF2-40B4-BE49-F238E27FC236}">
              <a16:creationId xmlns:a16="http://schemas.microsoft.com/office/drawing/2014/main" id="{C07DA530-3F43-4873-99FC-DDE22B0EA7E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8" name="Rectangle 94">
          <a:extLst>
            <a:ext uri="{FF2B5EF4-FFF2-40B4-BE49-F238E27FC236}">
              <a16:creationId xmlns:a16="http://schemas.microsoft.com/office/drawing/2014/main" id="{7046BB18-AC36-45F0-9469-9E87005607D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9" name="Rectangle 89">
          <a:extLst>
            <a:ext uri="{FF2B5EF4-FFF2-40B4-BE49-F238E27FC236}">
              <a16:creationId xmlns:a16="http://schemas.microsoft.com/office/drawing/2014/main" id="{8D4D3E34-DA50-4B54-B686-CD7EB46ACA8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0" name="Rectangle 94">
          <a:extLst>
            <a:ext uri="{FF2B5EF4-FFF2-40B4-BE49-F238E27FC236}">
              <a16:creationId xmlns:a16="http://schemas.microsoft.com/office/drawing/2014/main" id="{EE9AA39C-1DB3-4A3F-80AD-ED62B5658C5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1" name="Rectangle 89">
          <a:extLst>
            <a:ext uri="{FF2B5EF4-FFF2-40B4-BE49-F238E27FC236}">
              <a16:creationId xmlns:a16="http://schemas.microsoft.com/office/drawing/2014/main" id="{C4E1B923-3245-42B0-AF6D-FD59DE11643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2" name="Rectangle 94">
          <a:extLst>
            <a:ext uri="{FF2B5EF4-FFF2-40B4-BE49-F238E27FC236}">
              <a16:creationId xmlns:a16="http://schemas.microsoft.com/office/drawing/2014/main" id="{309AB181-EDF0-4031-974B-19C6C94E97D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3" name="Rectangle 89">
          <a:extLst>
            <a:ext uri="{FF2B5EF4-FFF2-40B4-BE49-F238E27FC236}">
              <a16:creationId xmlns:a16="http://schemas.microsoft.com/office/drawing/2014/main" id="{576D8E02-BDB0-4DB6-9438-180B499FA65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4" name="Rectangle 94">
          <a:extLst>
            <a:ext uri="{FF2B5EF4-FFF2-40B4-BE49-F238E27FC236}">
              <a16:creationId xmlns:a16="http://schemas.microsoft.com/office/drawing/2014/main" id="{07358EBC-14C3-4B50-92D3-9EA3D13E392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5" name="Rectangle 94">
          <a:extLst>
            <a:ext uri="{FF2B5EF4-FFF2-40B4-BE49-F238E27FC236}">
              <a16:creationId xmlns:a16="http://schemas.microsoft.com/office/drawing/2014/main" id="{B6CE2896-2FBC-4AE5-8704-4959609F955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6" name="Rectangle 94">
          <a:extLst>
            <a:ext uri="{FF2B5EF4-FFF2-40B4-BE49-F238E27FC236}">
              <a16:creationId xmlns:a16="http://schemas.microsoft.com/office/drawing/2014/main" id="{C417225E-E744-4A72-980D-39582D1831A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7" name="Rectangle 89">
          <a:extLst>
            <a:ext uri="{FF2B5EF4-FFF2-40B4-BE49-F238E27FC236}">
              <a16:creationId xmlns:a16="http://schemas.microsoft.com/office/drawing/2014/main" id="{4DEDB968-8315-4115-B549-26874AB5805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8" name="Rectangle 94">
          <a:extLst>
            <a:ext uri="{FF2B5EF4-FFF2-40B4-BE49-F238E27FC236}">
              <a16:creationId xmlns:a16="http://schemas.microsoft.com/office/drawing/2014/main" id="{5CDAAE04-F3CF-4DF7-90A7-5CBD444BB67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9" name="Rectangle 89">
          <a:extLst>
            <a:ext uri="{FF2B5EF4-FFF2-40B4-BE49-F238E27FC236}">
              <a16:creationId xmlns:a16="http://schemas.microsoft.com/office/drawing/2014/main" id="{2D4DAF56-8CE6-4A03-BE92-CE2B061C626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0" name="Rectangle 94">
          <a:extLst>
            <a:ext uri="{FF2B5EF4-FFF2-40B4-BE49-F238E27FC236}">
              <a16:creationId xmlns:a16="http://schemas.microsoft.com/office/drawing/2014/main" id="{57CAF03E-B66F-4378-A2ED-568E2FC9587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1" name="Rectangle 94">
          <a:extLst>
            <a:ext uri="{FF2B5EF4-FFF2-40B4-BE49-F238E27FC236}">
              <a16:creationId xmlns:a16="http://schemas.microsoft.com/office/drawing/2014/main" id="{980949FC-D4EC-4311-81D8-12CAEC063E6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2" name="Rectangle 89">
          <a:extLst>
            <a:ext uri="{FF2B5EF4-FFF2-40B4-BE49-F238E27FC236}">
              <a16:creationId xmlns:a16="http://schemas.microsoft.com/office/drawing/2014/main" id="{70AD422A-5815-49E1-A04B-17274C59D45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3" name="Rectangle 94">
          <a:extLst>
            <a:ext uri="{FF2B5EF4-FFF2-40B4-BE49-F238E27FC236}">
              <a16:creationId xmlns:a16="http://schemas.microsoft.com/office/drawing/2014/main" id="{1A6A04FF-77D4-4B1D-A2DA-D376D12478E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4" name="Rectangle 89">
          <a:extLst>
            <a:ext uri="{FF2B5EF4-FFF2-40B4-BE49-F238E27FC236}">
              <a16:creationId xmlns:a16="http://schemas.microsoft.com/office/drawing/2014/main" id="{ABF68423-1964-4757-86B9-3C06F520CE8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5" name="Rectangle 94">
          <a:extLst>
            <a:ext uri="{FF2B5EF4-FFF2-40B4-BE49-F238E27FC236}">
              <a16:creationId xmlns:a16="http://schemas.microsoft.com/office/drawing/2014/main" id="{71B5F36E-83C1-46BE-81A8-49D9EB1B3D9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6" name="Rectangle 89">
          <a:extLst>
            <a:ext uri="{FF2B5EF4-FFF2-40B4-BE49-F238E27FC236}">
              <a16:creationId xmlns:a16="http://schemas.microsoft.com/office/drawing/2014/main" id="{951CA2E5-724C-402B-9A0A-44BD237E3FA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7" name="Rectangle 94">
          <a:extLst>
            <a:ext uri="{FF2B5EF4-FFF2-40B4-BE49-F238E27FC236}">
              <a16:creationId xmlns:a16="http://schemas.microsoft.com/office/drawing/2014/main" id="{BCC5C689-906B-46C8-B19C-EE84479EDAA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8" name="Rectangle 94">
          <a:extLst>
            <a:ext uri="{FF2B5EF4-FFF2-40B4-BE49-F238E27FC236}">
              <a16:creationId xmlns:a16="http://schemas.microsoft.com/office/drawing/2014/main" id="{D5384544-7C06-4CAB-A06A-B979C376FA9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9" name="Rectangle 94">
          <a:extLst>
            <a:ext uri="{FF2B5EF4-FFF2-40B4-BE49-F238E27FC236}">
              <a16:creationId xmlns:a16="http://schemas.microsoft.com/office/drawing/2014/main" id="{BF9F426B-D4E0-4317-9C94-25C14A32205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0" name="Rectangle 89">
          <a:extLst>
            <a:ext uri="{FF2B5EF4-FFF2-40B4-BE49-F238E27FC236}">
              <a16:creationId xmlns:a16="http://schemas.microsoft.com/office/drawing/2014/main" id="{76B522A2-A0CD-4A22-A73C-B0132B7E9AC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1" name="Rectangle 94">
          <a:extLst>
            <a:ext uri="{FF2B5EF4-FFF2-40B4-BE49-F238E27FC236}">
              <a16:creationId xmlns:a16="http://schemas.microsoft.com/office/drawing/2014/main" id="{9F191D26-4721-4AA9-BE44-1FAD149D66E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2" name="Rectangle 89">
          <a:extLst>
            <a:ext uri="{FF2B5EF4-FFF2-40B4-BE49-F238E27FC236}">
              <a16:creationId xmlns:a16="http://schemas.microsoft.com/office/drawing/2014/main" id="{4C874823-4C20-4FE9-92C7-C8109015339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3" name="Rectangle 94">
          <a:extLst>
            <a:ext uri="{FF2B5EF4-FFF2-40B4-BE49-F238E27FC236}">
              <a16:creationId xmlns:a16="http://schemas.microsoft.com/office/drawing/2014/main" id="{2CFF9EB4-83FB-438A-B63A-5A36926105F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4" name="Rectangle 94">
          <a:extLst>
            <a:ext uri="{FF2B5EF4-FFF2-40B4-BE49-F238E27FC236}">
              <a16:creationId xmlns:a16="http://schemas.microsoft.com/office/drawing/2014/main" id="{76E14981-0D22-4343-A99F-35D12CB8CBA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5" name="Rectangle 89">
          <a:extLst>
            <a:ext uri="{FF2B5EF4-FFF2-40B4-BE49-F238E27FC236}">
              <a16:creationId xmlns:a16="http://schemas.microsoft.com/office/drawing/2014/main" id="{55BB24AB-3C1C-49AB-B36A-F875A617D0E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6" name="Rectangle 94">
          <a:extLst>
            <a:ext uri="{FF2B5EF4-FFF2-40B4-BE49-F238E27FC236}">
              <a16:creationId xmlns:a16="http://schemas.microsoft.com/office/drawing/2014/main" id="{A548D21F-9FEF-425C-A7B0-828C86BA272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7" name="Rectangle 89">
          <a:extLst>
            <a:ext uri="{FF2B5EF4-FFF2-40B4-BE49-F238E27FC236}">
              <a16:creationId xmlns:a16="http://schemas.microsoft.com/office/drawing/2014/main" id="{5CC79801-CC12-4A8F-AAF3-8C3EF147BE7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8" name="Rectangle 94">
          <a:extLst>
            <a:ext uri="{FF2B5EF4-FFF2-40B4-BE49-F238E27FC236}">
              <a16:creationId xmlns:a16="http://schemas.microsoft.com/office/drawing/2014/main" id="{24AC3B22-8D31-4CA8-8FC7-0F7C1CE56C3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9" name="Rectangle 89">
          <a:extLst>
            <a:ext uri="{FF2B5EF4-FFF2-40B4-BE49-F238E27FC236}">
              <a16:creationId xmlns:a16="http://schemas.microsoft.com/office/drawing/2014/main" id="{0F809CFC-A9A4-4C04-B611-203E01684F0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0" name="Rectangle 94">
          <a:extLst>
            <a:ext uri="{FF2B5EF4-FFF2-40B4-BE49-F238E27FC236}">
              <a16:creationId xmlns:a16="http://schemas.microsoft.com/office/drawing/2014/main" id="{F31E9904-6DC5-421B-96D3-83A666CF6E3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1" name="Rectangle 94">
          <a:extLst>
            <a:ext uri="{FF2B5EF4-FFF2-40B4-BE49-F238E27FC236}">
              <a16:creationId xmlns:a16="http://schemas.microsoft.com/office/drawing/2014/main" id="{458B731E-D428-45B1-A9E5-68490186740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2" name="Rectangle 94">
          <a:extLst>
            <a:ext uri="{FF2B5EF4-FFF2-40B4-BE49-F238E27FC236}">
              <a16:creationId xmlns:a16="http://schemas.microsoft.com/office/drawing/2014/main" id="{B6A1C125-973D-4BCF-81EC-A8606D2EDCD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3" name="Rectangle 89">
          <a:extLst>
            <a:ext uri="{FF2B5EF4-FFF2-40B4-BE49-F238E27FC236}">
              <a16:creationId xmlns:a16="http://schemas.microsoft.com/office/drawing/2014/main" id="{5B874FAC-3CD4-4C48-A329-F9B4BD41ECE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4" name="Rectangle 94">
          <a:extLst>
            <a:ext uri="{FF2B5EF4-FFF2-40B4-BE49-F238E27FC236}">
              <a16:creationId xmlns:a16="http://schemas.microsoft.com/office/drawing/2014/main" id="{701CD695-D353-4BC0-A61F-1EA7CFF0589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5" name="Rectangle 89">
          <a:extLst>
            <a:ext uri="{FF2B5EF4-FFF2-40B4-BE49-F238E27FC236}">
              <a16:creationId xmlns:a16="http://schemas.microsoft.com/office/drawing/2014/main" id="{00F37A7B-7F3A-40F2-BEA4-8880D3EA2E5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6" name="Rectangle 94">
          <a:extLst>
            <a:ext uri="{FF2B5EF4-FFF2-40B4-BE49-F238E27FC236}">
              <a16:creationId xmlns:a16="http://schemas.microsoft.com/office/drawing/2014/main" id="{A85FE8C1-FB8B-49DF-9A55-D7A873E81A1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7" name="Rectangle 94">
          <a:extLst>
            <a:ext uri="{FF2B5EF4-FFF2-40B4-BE49-F238E27FC236}">
              <a16:creationId xmlns:a16="http://schemas.microsoft.com/office/drawing/2014/main" id="{AD137507-2140-4A04-BBD7-647350F3C88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8" name="Rectangle 89">
          <a:extLst>
            <a:ext uri="{FF2B5EF4-FFF2-40B4-BE49-F238E27FC236}">
              <a16:creationId xmlns:a16="http://schemas.microsoft.com/office/drawing/2014/main" id="{6359C7E7-BE97-485E-BA3E-2B8745DDB86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9" name="Rectangle 94">
          <a:extLst>
            <a:ext uri="{FF2B5EF4-FFF2-40B4-BE49-F238E27FC236}">
              <a16:creationId xmlns:a16="http://schemas.microsoft.com/office/drawing/2014/main" id="{B0EE642C-690C-42A9-8418-E92DCCAB0F6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0" name="Rectangle 89">
          <a:extLst>
            <a:ext uri="{FF2B5EF4-FFF2-40B4-BE49-F238E27FC236}">
              <a16:creationId xmlns:a16="http://schemas.microsoft.com/office/drawing/2014/main" id="{566E19CC-D5C1-4FF4-894F-A90CBA3CE3C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1" name="Rectangle 94">
          <a:extLst>
            <a:ext uri="{FF2B5EF4-FFF2-40B4-BE49-F238E27FC236}">
              <a16:creationId xmlns:a16="http://schemas.microsoft.com/office/drawing/2014/main" id="{AA7A2D81-3D83-4C35-8A8F-3C053D58DB5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2" name="Rectangle 89">
          <a:extLst>
            <a:ext uri="{FF2B5EF4-FFF2-40B4-BE49-F238E27FC236}">
              <a16:creationId xmlns:a16="http://schemas.microsoft.com/office/drawing/2014/main" id="{9807D1A6-6B42-461D-B57E-E994C7B34F8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3" name="Rectangle 94">
          <a:extLst>
            <a:ext uri="{FF2B5EF4-FFF2-40B4-BE49-F238E27FC236}">
              <a16:creationId xmlns:a16="http://schemas.microsoft.com/office/drawing/2014/main" id="{26E0B66B-3E1E-49E2-8470-94BCADE4625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4" name="Rectangle 94">
          <a:extLst>
            <a:ext uri="{FF2B5EF4-FFF2-40B4-BE49-F238E27FC236}">
              <a16:creationId xmlns:a16="http://schemas.microsoft.com/office/drawing/2014/main" id="{BC2AEB9C-B15A-43AC-8D42-EBA54196521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5" name="Rectangle 94">
          <a:extLst>
            <a:ext uri="{FF2B5EF4-FFF2-40B4-BE49-F238E27FC236}">
              <a16:creationId xmlns:a16="http://schemas.microsoft.com/office/drawing/2014/main" id="{E08EAEA2-48DC-4D37-8971-A1B5026D065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6" name="Rectangle 89">
          <a:extLst>
            <a:ext uri="{FF2B5EF4-FFF2-40B4-BE49-F238E27FC236}">
              <a16:creationId xmlns:a16="http://schemas.microsoft.com/office/drawing/2014/main" id="{B781CB7A-127B-49D9-A166-89A22C0B77D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7" name="Rectangle 94">
          <a:extLst>
            <a:ext uri="{FF2B5EF4-FFF2-40B4-BE49-F238E27FC236}">
              <a16:creationId xmlns:a16="http://schemas.microsoft.com/office/drawing/2014/main" id="{E4BC4D06-D21C-45DD-AD6D-D7576FF23DF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8" name="Rectangle 89">
          <a:extLst>
            <a:ext uri="{FF2B5EF4-FFF2-40B4-BE49-F238E27FC236}">
              <a16:creationId xmlns:a16="http://schemas.microsoft.com/office/drawing/2014/main" id="{2A310027-2E1B-4BE9-A8B6-7065997F0B1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9" name="Rectangle 94">
          <a:extLst>
            <a:ext uri="{FF2B5EF4-FFF2-40B4-BE49-F238E27FC236}">
              <a16:creationId xmlns:a16="http://schemas.microsoft.com/office/drawing/2014/main" id="{C932753B-1F7F-4C7C-A9AE-0808F17C3B3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0" name="Rectangle 94">
          <a:extLst>
            <a:ext uri="{FF2B5EF4-FFF2-40B4-BE49-F238E27FC236}">
              <a16:creationId xmlns:a16="http://schemas.microsoft.com/office/drawing/2014/main" id="{EC808283-96F8-4955-89E5-210D7DC6D98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1" name="Rectangle 89">
          <a:extLst>
            <a:ext uri="{FF2B5EF4-FFF2-40B4-BE49-F238E27FC236}">
              <a16:creationId xmlns:a16="http://schemas.microsoft.com/office/drawing/2014/main" id="{EF64F001-AA4B-4B23-A655-F248236E582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2" name="Rectangle 94">
          <a:extLst>
            <a:ext uri="{FF2B5EF4-FFF2-40B4-BE49-F238E27FC236}">
              <a16:creationId xmlns:a16="http://schemas.microsoft.com/office/drawing/2014/main" id="{7175824E-D5EB-495F-9E0C-C01939C6C3F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3" name="Rectangle 89">
          <a:extLst>
            <a:ext uri="{FF2B5EF4-FFF2-40B4-BE49-F238E27FC236}">
              <a16:creationId xmlns:a16="http://schemas.microsoft.com/office/drawing/2014/main" id="{11266FCE-2784-4AD8-955C-A8CE6651AD5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4" name="Rectangle 94">
          <a:extLst>
            <a:ext uri="{FF2B5EF4-FFF2-40B4-BE49-F238E27FC236}">
              <a16:creationId xmlns:a16="http://schemas.microsoft.com/office/drawing/2014/main" id="{63BD58CB-C6C5-4F8A-966B-D0F76D1A8A9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5" name="Rectangle 89">
          <a:extLst>
            <a:ext uri="{FF2B5EF4-FFF2-40B4-BE49-F238E27FC236}">
              <a16:creationId xmlns:a16="http://schemas.microsoft.com/office/drawing/2014/main" id="{2AD24420-3746-4145-8B43-4E874A178B2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6" name="Rectangle 94">
          <a:extLst>
            <a:ext uri="{FF2B5EF4-FFF2-40B4-BE49-F238E27FC236}">
              <a16:creationId xmlns:a16="http://schemas.microsoft.com/office/drawing/2014/main" id="{E2AF2B0A-F2AE-45B8-B038-32FB150CE31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7" name="Rectangle 94">
          <a:extLst>
            <a:ext uri="{FF2B5EF4-FFF2-40B4-BE49-F238E27FC236}">
              <a16:creationId xmlns:a16="http://schemas.microsoft.com/office/drawing/2014/main" id="{0FCE5617-81F5-4423-BF6E-9DDA73CA294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8" name="Rectangle 94">
          <a:extLst>
            <a:ext uri="{FF2B5EF4-FFF2-40B4-BE49-F238E27FC236}">
              <a16:creationId xmlns:a16="http://schemas.microsoft.com/office/drawing/2014/main" id="{A4917A00-4740-4A95-9231-714B5489317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9" name="Rectangle 89">
          <a:extLst>
            <a:ext uri="{FF2B5EF4-FFF2-40B4-BE49-F238E27FC236}">
              <a16:creationId xmlns:a16="http://schemas.microsoft.com/office/drawing/2014/main" id="{CF75A32D-3927-4668-928B-77355916981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0" name="Rectangle 94">
          <a:extLst>
            <a:ext uri="{FF2B5EF4-FFF2-40B4-BE49-F238E27FC236}">
              <a16:creationId xmlns:a16="http://schemas.microsoft.com/office/drawing/2014/main" id="{603D3339-8939-4AF1-9DCB-CB813F722BA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1" name="Rectangle 89">
          <a:extLst>
            <a:ext uri="{FF2B5EF4-FFF2-40B4-BE49-F238E27FC236}">
              <a16:creationId xmlns:a16="http://schemas.microsoft.com/office/drawing/2014/main" id="{CABCDC3E-9BF1-46ED-8504-1742F3987CB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2" name="Rectangle 94">
          <a:extLst>
            <a:ext uri="{FF2B5EF4-FFF2-40B4-BE49-F238E27FC236}">
              <a16:creationId xmlns:a16="http://schemas.microsoft.com/office/drawing/2014/main" id="{FCA69793-43F1-4B43-95B5-7760DC657BE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3" name="Rectangle 94">
          <a:extLst>
            <a:ext uri="{FF2B5EF4-FFF2-40B4-BE49-F238E27FC236}">
              <a16:creationId xmlns:a16="http://schemas.microsoft.com/office/drawing/2014/main" id="{FF8758C9-099E-46F8-8B80-F2E2F1820F6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4" name="Rectangle 89">
          <a:extLst>
            <a:ext uri="{FF2B5EF4-FFF2-40B4-BE49-F238E27FC236}">
              <a16:creationId xmlns:a16="http://schemas.microsoft.com/office/drawing/2014/main" id="{4A9731E4-7324-4A9F-84EC-BF4269F3BFE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5" name="Rectangle 94">
          <a:extLst>
            <a:ext uri="{FF2B5EF4-FFF2-40B4-BE49-F238E27FC236}">
              <a16:creationId xmlns:a16="http://schemas.microsoft.com/office/drawing/2014/main" id="{4349E73C-D47F-4513-934C-87EC212AB94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6" name="Rectangle 89">
          <a:extLst>
            <a:ext uri="{FF2B5EF4-FFF2-40B4-BE49-F238E27FC236}">
              <a16:creationId xmlns:a16="http://schemas.microsoft.com/office/drawing/2014/main" id="{7BC769D7-CFC1-43DE-B617-13F14F07E45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7" name="Rectangle 94">
          <a:extLst>
            <a:ext uri="{FF2B5EF4-FFF2-40B4-BE49-F238E27FC236}">
              <a16:creationId xmlns:a16="http://schemas.microsoft.com/office/drawing/2014/main" id="{1F8E4443-CE44-4947-B81F-A65D0947791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8" name="Rectangle 89">
          <a:extLst>
            <a:ext uri="{FF2B5EF4-FFF2-40B4-BE49-F238E27FC236}">
              <a16:creationId xmlns:a16="http://schemas.microsoft.com/office/drawing/2014/main" id="{7DD68D57-0876-4483-8EE2-E848A68AFD0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9" name="Rectangle 94">
          <a:extLst>
            <a:ext uri="{FF2B5EF4-FFF2-40B4-BE49-F238E27FC236}">
              <a16:creationId xmlns:a16="http://schemas.microsoft.com/office/drawing/2014/main" id="{D91E7202-3A82-4F1D-9724-D2B955A8F38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0" name="Rectangle 94">
          <a:extLst>
            <a:ext uri="{FF2B5EF4-FFF2-40B4-BE49-F238E27FC236}">
              <a16:creationId xmlns:a16="http://schemas.microsoft.com/office/drawing/2014/main" id="{8199151F-062F-43F1-960B-EEDD2948658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1" name="Rectangle 94">
          <a:extLst>
            <a:ext uri="{FF2B5EF4-FFF2-40B4-BE49-F238E27FC236}">
              <a16:creationId xmlns:a16="http://schemas.microsoft.com/office/drawing/2014/main" id="{485F1552-AD3D-403E-9187-D2999FD4976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2" name="Rectangle 89">
          <a:extLst>
            <a:ext uri="{FF2B5EF4-FFF2-40B4-BE49-F238E27FC236}">
              <a16:creationId xmlns:a16="http://schemas.microsoft.com/office/drawing/2014/main" id="{E5A093F9-66FC-4FCC-ACE8-88EC1619DC9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3" name="Rectangle 94">
          <a:extLst>
            <a:ext uri="{FF2B5EF4-FFF2-40B4-BE49-F238E27FC236}">
              <a16:creationId xmlns:a16="http://schemas.microsoft.com/office/drawing/2014/main" id="{EB08456B-F677-4C30-8C87-23B749C41D1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4" name="Rectangle 89">
          <a:extLst>
            <a:ext uri="{FF2B5EF4-FFF2-40B4-BE49-F238E27FC236}">
              <a16:creationId xmlns:a16="http://schemas.microsoft.com/office/drawing/2014/main" id="{1B2CE312-D825-4039-86F2-F35E81F5E5E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5" name="Rectangle 94">
          <a:extLst>
            <a:ext uri="{FF2B5EF4-FFF2-40B4-BE49-F238E27FC236}">
              <a16:creationId xmlns:a16="http://schemas.microsoft.com/office/drawing/2014/main" id="{EE1D19DD-9E75-4A35-9963-7A829E6B96E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6" name="Rectangle 94">
          <a:extLst>
            <a:ext uri="{FF2B5EF4-FFF2-40B4-BE49-F238E27FC236}">
              <a16:creationId xmlns:a16="http://schemas.microsoft.com/office/drawing/2014/main" id="{02D7A7C7-C12A-41EA-8190-9F5EB02EA49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7" name="Rectangle 89">
          <a:extLst>
            <a:ext uri="{FF2B5EF4-FFF2-40B4-BE49-F238E27FC236}">
              <a16:creationId xmlns:a16="http://schemas.microsoft.com/office/drawing/2014/main" id="{08711F92-F928-4186-AA20-78016CFB9C9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8" name="Rectangle 94">
          <a:extLst>
            <a:ext uri="{FF2B5EF4-FFF2-40B4-BE49-F238E27FC236}">
              <a16:creationId xmlns:a16="http://schemas.microsoft.com/office/drawing/2014/main" id="{7D823429-8D30-4DF4-B55F-A07811BC065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9" name="Rectangle 89">
          <a:extLst>
            <a:ext uri="{FF2B5EF4-FFF2-40B4-BE49-F238E27FC236}">
              <a16:creationId xmlns:a16="http://schemas.microsoft.com/office/drawing/2014/main" id="{C1EE45D9-7EE2-404F-AFFF-3F12F3CAFFE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0" name="Rectangle 94">
          <a:extLst>
            <a:ext uri="{FF2B5EF4-FFF2-40B4-BE49-F238E27FC236}">
              <a16:creationId xmlns:a16="http://schemas.microsoft.com/office/drawing/2014/main" id="{D646C06F-97CE-4217-8470-83A300377D8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1" name="Rectangle 89">
          <a:extLst>
            <a:ext uri="{FF2B5EF4-FFF2-40B4-BE49-F238E27FC236}">
              <a16:creationId xmlns:a16="http://schemas.microsoft.com/office/drawing/2014/main" id="{A07FC322-67E6-46BF-ACB2-F97CF89A4E4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2" name="Rectangle 94">
          <a:extLst>
            <a:ext uri="{FF2B5EF4-FFF2-40B4-BE49-F238E27FC236}">
              <a16:creationId xmlns:a16="http://schemas.microsoft.com/office/drawing/2014/main" id="{FD975657-C5CD-4830-95F5-D0022FC4248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3" name="Rectangle 94">
          <a:extLst>
            <a:ext uri="{FF2B5EF4-FFF2-40B4-BE49-F238E27FC236}">
              <a16:creationId xmlns:a16="http://schemas.microsoft.com/office/drawing/2014/main" id="{28519E67-2214-4B80-A981-E7B28747892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4" name="Rectangle 94">
          <a:extLst>
            <a:ext uri="{FF2B5EF4-FFF2-40B4-BE49-F238E27FC236}">
              <a16:creationId xmlns:a16="http://schemas.microsoft.com/office/drawing/2014/main" id="{73388516-4966-4817-A922-2DA82957CD5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5" name="Rectangle 89">
          <a:extLst>
            <a:ext uri="{FF2B5EF4-FFF2-40B4-BE49-F238E27FC236}">
              <a16:creationId xmlns:a16="http://schemas.microsoft.com/office/drawing/2014/main" id="{50C238B3-C9E7-47D4-BA1C-F217C959F80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6" name="Rectangle 94">
          <a:extLst>
            <a:ext uri="{FF2B5EF4-FFF2-40B4-BE49-F238E27FC236}">
              <a16:creationId xmlns:a16="http://schemas.microsoft.com/office/drawing/2014/main" id="{C94A13AD-B70F-44CC-99BE-22B0473F1C1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7" name="Rectangle 89">
          <a:extLst>
            <a:ext uri="{FF2B5EF4-FFF2-40B4-BE49-F238E27FC236}">
              <a16:creationId xmlns:a16="http://schemas.microsoft.com/office/drawing/2014/main" id="{697F6DE4-1136-427B-BA3A-EE631F5E26A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8" name="Rectangle 94">
          <a:extLst>
            <a:ext uri="{FF2B5EF4-FFF2-40B4-BE49-F238E27FC236}">
              <a16:creationId xmlns:a16="http://schemas.microsoft.com/office/drawing/2014/main" id="{9A691AE8-DF49-4BA4-B765-1BA15811D07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9" name="Rectangle 94">
          <a:extLst>
            <a:ext uri="{FF2B5EF4-FFF2-40B4-BE49-F238E27FC236}">
              <a16:creationId xmlns:a16="http://schemas.microsoft.com/office/drawing/2014/main" id="{F7D5BB03-3077-414E-B4E2-8D88D95C8E3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0" name="Rectangle 89">
          <a:extLst>
            <a:ext uri="{FF2B5EF4-FFF2-40B4-BE49-F238E27FC236}">
              <a16:creationId xmlns:a16="http://schemas.microsoft.com/office/drawing/2014/main" id="{67A84DC6-5913-474A-ACFA-5F552D630AD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1" name="Rectangle 94">
          <a:extLst>
            <a:ext uri="{FF2B5EF4-FFF2-40B4-BE49-F238E27FC236}">
              <a16:creationId xmlns:a16="http://schemas.microsoft.com/office/drawing/2014/main" id="{9D61381B-FAEE-4C4E-8070-5F316741CEF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2" name="Rectangle 89">
          <a:extLst>
            <a:ext uri="{FF2B5EF4-FFF2-40B4-BE49-F238E27FC236}">
              <a16:creationId xmlns:a16="http://schemas.microsoft.com/office/drawing/2014/main" id="{18C66D51-C643-4834-BE38-270FA14AB35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3" name="Rectangle 94">
          <a:extLst>
            <a:ext uri="{FF2B5EF4-FFF2-40B4-BE49-F238E27FC236}">
              <a16:creationId xmlns:a16="http://schemas.microsoft.com/office/drawing/2014/main" id="{D4074682-F0AD-4C2F-BD14-7863CB7518D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4" name="Rectangle 89">
          <a:extLst>
            <a:ext uri="{FF2B5EF4-FFF2-40B4-BE49-F238E27FC236}">
              <a16:creationId xmlns:a16="http://schemas.microsoft.com/office/drawing/2014/main" id="{39031EAB-859C-483C-B78B-0F37A6B156E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5" name="Rectangle 94">
          <a:extLst>
            <a:ext uri="{FF2B5EF4-FFF2-40B4-BE49-F238E27FC236}">
              <a16:creationId xmlns:a16="http://schemas.microsoft.com/office/drawing/2014/main" id="{2ECBC8A7-6703-4F86-B68E-311103198EA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6" name="Rectangle 94">
          <a:extLst>
            <a:ext uri="{FF2B5EF4-FFF2-40B4-BE49-F238E27FC236}">
              <a16:creationId xmlns:a16="http://schemas.microsoft.com/office/drawing/2014/main" id="{761834DF-985D-437B-B479-ED238F2EDC7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7" name="Rectangle 94">
          <a:extLst>
            <a:ext uri="{FF2B5EF4-FFF2-40B4-BE49-F238E27FC236}">
              <a16:creationId xmlns:a16="http://schemas.microsoft.com/office/drawing/2014/main" id="{B6897A57-1FAC-432D-BFC1-1BE63E116AA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8" name="Rectangle 89">
          <a:extLst>
            <a:ext uri="{FF2B5EF4-FFF2-40B4-BE49-F238E27FC236}">
              <a16:creationId xmlns:a16="http://schemas.microsoft.com/office/drawing/2014/main" id="{6DC26DA9-4E9B-4402-AA1A-0D6F5249AE6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9" name="Rectangle 94">
          <a:extLst>
            <a:ext uri="{FF2B5EF4-FFF2-40B4-BE49-F238E27FC236}">
              <a16:creationId xmlns:a16="http://schemas.microsoft.com/office/drawing/2014/main" id="{640B9279-13FC-4342-A142-E336B7C23CB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0" name="Rectangle 89">
          <a:extLst>
            <a:ext uri="{FF2B5EF4-FFF2-40B4-BE49-F238E27FC236}">
              <a16:creationId xmlns:a16="http://schemas.microsoft.com/office/drawing/2014/main" id="{B5B4F894-22CA-4519-9190-BB4F4329BC7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1" name="Rectangle 94">
          <a:extLst>
            <a:ext uri="{FF2B5EF4-FFF2-40B4-BE49-F238E27FC236}">
              <a16:creationId xmlns:a16="http://schemas.microsoft.com/office/drawing/2014/main" id="{F7D5B306-500D-4722-A287-03247FF2323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2" name="Rectangle 94">
          <a:extLst>
            <a:ext uri="{FF2B5EF4-FFF2-40B4-BE49-F238E27FC236}">
              <a16:creationId xmlns:a16="http://schemas.microsoft.com/office/drawing/2014/main" id="{6C59BC9F-AB25-46E1-9DEB-E84CBF59A03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3" name="Rectangle 89">
          <a:extLst>
            <a:ext uri="{FF2B5EF4-FFF2-40B4-BE49-F238E27FC236}">
              <a16:creationId xmlns:a16="http://schemas.microsoft.com/office/drawing/2014/main" id="{B3324484-EF35-41C1-8F84-7F28EE9E9A4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4" name="Rectangle 94">
          <a:extLst>
            <a:ext uri="{FF2B5EF4-FFF2-40B4-BE49-F238E27FC236}">
              <a16:creationId xmlns:a16="http://schemas.microsoft.com/office/drawing/2014/main" id="{F474B051-357D-4B0D-9698-C9FE90623B9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5" name="Rectangle 89">
          <a:extLst>
            <a:ext uri="{FF2B5EF4-FFF2-40B4-BE49-F238E27FC236}">
              <a16:creationId xmlns:a16="http://schemas.microsoft.com/office/drawing/2014/main" id="{AE48B6BB-410D-4E40-9BCB-7AEA2ED8FAE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6" name="Rectangle 94">
          <a:extLst>
            <a:ext uri="{FF2B5EF4-FFF2-40B4-BE49-F238E27FC236}">
              <a16:creationId xmlns:a16="http://schemas.microsoft.com/office/drawing/2014/main" id="{41AA17DE-83F5-4066-9B88-EB514FE99EC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7" name="Rectangle 89">
          <a:extLst>
            <a:ext uri="{FF2B5EF4-FFF2-40B4-BE49-F238E27FC236}">
              <a16:creationId xmlns:a16="http://schemas.microsoft.com/office/drawing/2014/main" id="{B436012D-69EA-4091-9DF2-D749FFCC309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8" name="Rectangle 94">
          <a:extLst>
            <a:ext uri="{FF2B5EF4-FFF2-40B4-BE49-F238E27FC236}">
              <a16:creationId xmlns:a16="http://schemas.microsoft.com/office/drawing/2014/main" id="{6F1E3BF8-0261-4477-A75B-61F6C37CC5E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9" name="Rectangle 94">
          <a:extLst>
            <a:ext uri="{FF2B5EF4-FFF2-40B4-BE49-F238E27FC236}">
              <a16:creationId xmlns:a16="http://schemas.microsoft.com/office/drawing/2014/main" id="{DFEDE1C5-2E21-4827-864B-60E8EA469FA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0" name="Rectangle 94">
          <a:extLst>
            <a:ext uri="{FF2B5EF4-FFF2-40B4-BE49-F238E27FC236}">
              <a16:creationId xmlns:a16="http://schemas.microsoft.com/office/drawing/2014/main" id="{38594509-0DE3-4359-B887-A92BED689CD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1" name="Rectangle 89">
          <a:extLst>
            <a:ext uri="{FF2B5EF4-FFF2-40B4-BE49-F238E27FC236}">
              <a16:creationId xmlns:a16="http://schemas.microsoft.com/office/drawing/2014/main" id="{70AC395E-9F28-4C26-B482-4B44385E37B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2" name="Rectangle 94">
          <a:extLst>
            <a:ext uri="{FF2B5EF4-FFF2-40B4-BE49-F238E27FC236}">
              <a16:creationId xmlns:a16="http://schemas.microsoft.com/office/drawing/2014/main" id="{13DCE4DD-E524-4EA3-B716-3AC9DE60163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3" name="Rectangle 89">
          <a:extLst>
            <a:ext uri="{FF2B5EF4-FFF2-40B4-BE49-F238E27FC236}">
              <a16:creationId xmlns:a16="http://schemas.microsoft.com/office/drawing/2014/main" id="{AF0BB3F0-0313-43D5-BB70-560660517F5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4" name="Rectangle 94">
          <a:extLst>
            <a:ext uri="{FF2B5EF4-FFF2-40B4-BE49-F238E27FC236}">
              <a16:creationId xmlns:a16="http://schemas.microsoft.com/office/drawing/2014/main" id="{9D62E8DB-BEC6-4258-AE04-2916EE64AA1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5" name="Rectangle 94">
          <a:extLst>
            <a:ext uri="{FF2B5EF4-FFF2-40B4-BE49-F238E27FC236}">
              <a16:creationId xmlns:a16="http://schemas.microsoft.com/office/drawing/2014/main" id="{297E00F4-CB75-493F-A4B8-A77576DCF75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6" name="Rectangle 89">
          <a:extLst>
            <a:ext uri="{FF2B5EF4-FFF2-40B4-BE49-F238E27FC236}">
              <a16:creationId xmlns:a16="http://schemas.microsoft.com/office/drawing/2014/main" id="{3509CD08-7CDE-4D55-B705-0E227811B93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7" name="Rectangle 94">
          <a:extLst>
            <a:ext uri="{FF2B5EF4-FFF2-40B4-BE49-F238E27FC236}">
              <a16:creationId xmlns:a16="http://schemas.microsoft.com/office/drawing/2014/main" id="{E0BFBE14-CEE3-4BA4-9401-90F77FB0C34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8" name="Rectangle 89">
          <a:extLst>
            <a:ext uri="{FF2B5EF4-FFF2-40B4-BE49-F238E27FC236}">
              <a16:creationId xmlns:a16="http://schemas.microsoft.com/office/drawing/2014/main" id="{D8CD6FD5-B33F-4DBC-9467-4FC1128EF16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9" name="Rectangle 94">
          <a:extLst>
            <a:ext uri="{FF2B5EF4-FFF2-40B4-BE49-F238E27FC236}">
              <a16:creationId xmlns:a16="http://schemas.microsoft.com/office/drawing/2014/main" id="{6BD2E21D-C99C-41D5-B3D0-4B783DA9145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0" name="Rectangle 89">
          <a:extLst>
            <a:ext uri="{FF2B5EF4-FFF2-40B4-BE49-F238E27FC236}">
              <a16:creationId xmlns:a16="http://schemas.microsoft.com/office/drawing/2014/main" id="{8A23E71B-5D4C-433A-B77E-E34D434FCAC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1" name="Rectangle 94">
          <a:extLst>
            <a:ext uri="{FF2B5EF4-FFF2-40B4-BE49-F238E27FC236}">
              <a16:creationId xmlns:a16="http://schemas.microsoft.com/office/drawing/2014/main" id="{8DA1AD4E-97E2-4502-B85B-B92638F8C52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2" name="Rectangle 94">
          <a:extLst>
            <a:ext uri="{FF2B5EF4-FFF2-40B4-BE49-F238E27FC236}">
              <a16:creationId xmlns:a16="http://schemas.microsoft.com/office/drawing/2014/main" id="{28FC2745-BF2A-40D3-BE10-2DF7D6962FC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3" name="Rectangle 94">
          <a:extLst>
            <a:ext uri="{FF2B5EF4-FFF2-40B4-BE49-F238E27FC236}">
              <a16:creationId xmlns:a16="http://schemas.microsoft.com/office/drawing/2014/main" id="{CB8EC0EC-A7DB-444F-B333-9654CABB58E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4" name="Rectangle 89">
          <a:extLst>
            <a:ext uri="{FF2B5EF4-FFF2-40B4-BE49-F238E27FC236}">
              <a16:creationId xmlns:a16="http://schemas.microsoft.com/office/drawing/2014/main" id="{EB134416-B7E8-4C19-B764-279552A34FD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5" name="Rectangle 94">
          <a:extLst>
            <a:ext uri="{FF2B5EF4-FFF2-40B4-BE49-F238E27FC236}">
              <a16:creationId xmlns:a16="http://schemas.microsoft.com/office/drawing/2014/main" id="{9DC50B23-2E80-4F93-B00E-09338C3115B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6" name="Rectangle 89">
          <a:extLst>
            <a:ext uri="{FF2B5EF4-FFF2-40B4-BE49-F238E27FC236}">
              <a16:creationId xmlns:a16="http://schemas.microsoft.com/office/drawing/2014/main" id="{36BCBFE5-39CE-4C06-A0F7-885B03816AD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7" name="Rectangle 94">
          <a:extLst>
            <a:ext uri="{FF2B5EF4-FFF2-40B4-BE49-F238E27FC236}">
              <a16:creationId xmlns:a16="http://schemas.microsoft.com/office/drawing/2014/main" id="{28BE2489-1F74-441B-B16F-3936787CFEA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8" name="Rectangle 94">
          <a:extLst>
            <a:ext uri="{FF2B5EF4-FFF2-40B4-BE49-F238E27FC236}">
              <a16:creationId xmlns:a16="http://schemas.microsoft.com/office/drawing/2014/main" id="{9EA939E0-7701-4204-81D4-E5901F47E16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9" name="Rectangle 89">
          <a:extLst>
            <a:ext uri="{FF2B5EF4-FFF2-40B4-BE49-F238E27FC236}">
              <a16:creationId xmlns:a16="http://schemas.microsoft.com/office/drawing/2014/main" id="{E3AECF89-4D30-4B9F-A0F2-149A6964047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0" name="Rectangle 94">
          <a:extLst>
            <a:ext uri="{FF2B5EF4-FFF2-40B4-BE49-F238E27FC236}">
              <a16:creationId xmlns:a16="http://schemas.microsoft.com/office/drawing/2014/main" id="{CBFD48EC-CB8C-488B-9298-127C0EE424A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1" name="Rectangle 89">
          <a:extLst>
            <a:ext uri="{FF2B5EF4-FFF2-40B4-BE49-F238E27FC236}">
              <a16:creationId xmlns:a16="http://schemas.microsoft.com/office/drawing/2014/main" id="{285EC479-3E38-4371-820D-E28CB948BF6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2" name="Rectangle 94">
          <a:extLst>
            <a:ext uri="{FF2B5EF4-FFF2-40B4-BE49-F238E27FC236}">
              <a16:creationId xmlns:a16="http://schemas.microsoft.com/office/drawing/2014/main" id="{744FCB64-AFE1-4D6E-AACE-47DF5848220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3" name="Rectangle 89">
          <a:extLst>
            <a:ext uri="{FF2B5EF4-FFF2-40B4-BE49-F238E27FC236}">
              <a16:creationId xmlns:a16="http://schemas.microsoft.com/office/drawing/2014/main" id="{2636193C-B3EE-4EAE-B40C-535551DBCDA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4" name="Rectangle 94">
          <a:extLst>
            <a:ext uri="{FF2B5EF4-FFF2-40B4-BE49-F238E27FC236}">
              <a16:creationId xmlns:a16="http://schemas.microsoft.com/office/drawing/2014/main" id="{34AE7045-09C0-4076-B705-2C354490E5F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5" name="Rectangle 94">
          <a:extLst>
            <a:ext uri="{FF2B5EF4-FFF2-40B4-BE49-F238E27FC236}">
              <a16:creationId xmlns:a16="http://schemas.microsoft.com/office/drawing/2014/main" id="{CF117813-B4CA-414C-9D8C-3B14E4F5501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6" name="Rectangle 94">
          <a:extLst>
            <a:ext uri="{FF2B5EF4-FFF2-40B4-BE49-F238E27FC236}">
              <a16:creationId xmlns:a16="http://schemas.microsoft.com/office/drawing/2014/main" id="{34DC4476-3582-42C1-981C-DE5D46B7A68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7" name="Rectangle 89">
          <a:extLst>
            <a:ext uri="{FF2B5EF4-FFF2-40B4-BE49-F238E27FC236}">
              <a16:creationId xmlns:a16="http://schemas.microsoft.com/office/drawing/2014/main" id="{841213FE-2225-4753-9141-A548C1218EF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8" name="Rectangle 94">
          <a:extLst>
            <a:ext uri="{FF2B5EF4-FFF2-40B4-BE49-F238E27FC236}">
              <a16:creationId xmlns:a16="http://schemas.microsoft.com/office/drawing/2014/main" id="{9B9DA612-2B3B-4632-A088-E3CCE5AF7E0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9" name="Rectangle 89">
          <a:extLst>
            <a:ext uri="{FF2B5EF4-FFF2-40B4-BE49-F238E27FC236}">
              <a16:creationId xmlns:a16="http://schemas.microsoft.com/office/drawing/2014/main" id="{2049E200-7CE9-45DC-9D4F-EADDD793788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0" name="Rectangle 94">
          <a:extLst>
            <a:ext uri="{FF2B5EF4-FFF2-40B4-BE49-F238E27FC236}">
              <a16:creationId xmlns:a16="http://schemas.microsoft.com/office/drawing/2014/main" id="{7D16A70B-E1CB-48A7-80EC-A578AD447CE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1" name="Rectangle 94">
          <a:extLst>
            <a:ext uri="{FF2B5EF4-FFF2-40B4-BE49-F238E27FC236}">
              <a16:creationId xmlns:a16="http://schemas.microsoft.com/office/drawing/2014/main" id="{975CBC9A-21E5-4C0F-9F5B-2CA9BCBEA34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2" name="Rectangle 89">
          <a:extLst>
            <a:ext uri="{FF2B5EF4-FFF2-40B4-BE49-F238E27FC236}">
              <a16:creationId xmlns:a16="http://schemas.microsoft.com/office/drawing/2014/main" id="{BD1DEDBA-0C1E-4136-B1A6-03CF5315BD5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3" name="Rectangle 94">
          <a:extLst>
            <a:ext uri="{FF2B5EF4-FFF2-40B4-BE49-F238E27FC236}">
              <a16:creationId xmlns:a16="http://schemas.microsoft.com/office/drawing/2014/main" id="{DE4C4C8E-8220-4F2F-8F6B-7C600838B8F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4" name="Rectangle 89">
          <a:extLst>
            <a:ext uri="{FF2B5EF4-FFF2-40B4-BE49-F238E27FC236}">
              <a16:creationId xmlns:a16="http://schemas.microsoft.com/office/drawing/2014/main" id="{70392C68-119A-49B9-872E-AB30D142BBB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5" name="Rectangle 94">
          <a:extLst>
            <a:ext uri="{FF2B5EF4-FFF2-40B4-BE49-F238E27FC236}">
              <a16:creationId xmlns:a16="http://schemas.microsoft.com/office/drawing/2014/main" id="{7E29B8F0-95EE-48D6-96AB-D454D0BB99B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6" name="Rectangle 89">
          <a:extLst>
            <a:ext uri="{FF2B5EF4-FFF2-40B4-BE49-F238E27FC236}">
              <a16:creationId xmlns:a16="http://schemas.microsoft.com/office/drawing/2014/main" id="{37A983A8-E814-4D50-A790-6CC68A188EE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7" name="Rectangle 94">
          <a:extLst>
            <a:ext uri="{FF2B5EF4-FFF2-40B4-BE49-F238E27FC236}">
              <a16:creationId xmlns:a16="http://schemas.microsoft.com/office/drawing/2014/main" id="{7C836C3D-C3B8-4589-A2C2-8114CB3B1C8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8" name="Rectangle 94">
          <a:extLst>
            <a:ext uri="{FF2B5EF4-FFF2-40B4-BE49-F238E27FC236}">
              <a16:creationId xmlns:a16="http://schemas.microsoft.com/office/drawing/2014/main" id="{3FF06C50-5BC5-447F-AD22-030490B80C1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9" name="Rectangle 94">
          <a:extLst>
            <a:ext uri="{FF2B5EF4-FFF2-40B4-BE49-F238E27FC236}">
              <a16:creationId xmlns:a16="http://schemas.microsoft.com/office/drawing/2014/main" id="{342974E2-31F4-443A-9478-3ECA9A555D8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0" name="Rectangle 89">
          <a:extLst>
            <a:ext uri="{FF2B5EF4-FFF2-40B4-BE49-F238E27FC236}">
              <a16:creationId xmlns:a16="http://schemas.microsoft.com/office/drawing/2014/main" id="{8F804A7F-ECF4-4AB0-92F0-730DFED6496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1" name="Rectangle 94">
          <a:extLst>
            <a:ext uri="{FF2B5EF4-FFF2-40B4-BE49-F238E27FC236}">
              <a16:creationId xmlns:a16="http://schemas.microsoft.com/office/drawing/2014/main" id="{4275879F-D9EE-4A77-941B-10D861AEC5B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2" name="Rectangle 89">
          <a:extLst>
            <a:ext uri="{FF2B5EF4-FFF2-40B4-BE49-F238E27FC236}">
              <a16:creationId xmlns:a16="http://schemas.microsoft.com/office/drawing/2014/main" id="{0C8E4168-0263-4AE5-9064-C030E7ADA34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3" name="Rectangle 94">
          <a:extLst>
            <a:ext uri="{FF2B5EF4-FFF2-40B4-BE49-F238E27FC236}">
              <a16:creationId xmlns:a16="http://schemas.microsoft.com/office/drawing/2014/main" id="{8F38C82E-1A50-4CA1-9393-6A2BF728410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4" name="Rectangle 94">
          <a:extLst>
            <a:ext uri="{FF2B5EF4-FFF2-40B4-BE49-F238E27FC236}">
              <a16:creationId xmlns:a16="http://schemas.microsoft.com/office/drawing/2014/main" id="{9DA90A52-8EDE-4AAC-B717-F129539E58E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5" name="Rectangle 89">
          <a:extLst>
            <a:ext uri="{FF2B5EF4-FFF2-40B4-BE49-F238E27FC236}">
              <a16:creationId xmlns:a16="http://schemas.microsoft.com/office/drawing/2014/main" id="{3F2B4D34-AA31-4808-9EFE-A6EAF298637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6" name="Rectangle 94">
          <a:extLst>
            <a:ext uri="{FF2B5EF4-FFF2-40B4-BE49-F238E27FC236}">
              <a16:creationId xmlns:a16="http://schemas.microsoft.com/office/drawing/2014/main" id="{523A3F1A-A6EF-4687-B4FC-E4CE7D8E8C2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7" name="Rectangle 89">
          <a:extLst>
            <a:ext uri="{FF2B5EF4-FFF2-40B4-BE49-F238E27FC236}">
              <a16:creationId xmlns:a16="http://schemas.microsoft.com/office/drawing/2014/main" id="{06CAD0E3-3466-421D-BEA3-961CD9B0B77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8" name="Rectangle 94">
          <a:extLst>
            <a:ext uri="{FF2B5EF4-FFF2-40B4-BE49-F238E27FC236}">
              <a16:creationId xmlns:a16="http://schemas.microsoft.com/office/drawing/2014/main" id="{3E5E6A2D-330A-4BB0-9B3A-158E62258E7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9" name="Rectangle 89">
          <a:extLst>
            <a:ext uri="{FF2B5EF4-FFF2-40B4-BE49-F238E27FC236}">
              <a16:creationId xmlns:a16="http://schemas.microsoft.com/office/drawing/2014/main" id="{60840372-D6CA-4661-97DD-E60A2471E27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0" name="Rectangle 94">
          <a:extLst>
            <a:ext uri="{FF2B5EF4-FFF2-40B4-BE49-F238E27FC236}">
              <a16:creationId xmlns:a16="http://schemas.microsoft.com/office/drawing/2014/main" id="{4C89C790-5EF0-4457-9F01-C9F4193F3BB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1" name="Rectangle 94">
          <a:extLst>
            <a:ext uri="{FF2B5EF4-FFF2-40B4-BE49-F238E27FC236}">
              <a16:creationId xmlns:a16="http://schemas.microsoft.com/office/drawing/2014/main" id="{FA06BAC8-6483-4668-BF9C-3ED3600FDAD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2" name="Rectangle 94">
          <a:extLst>
            <a:ext uri="{FF2B5EF4-FFF2-40B4-BE49-F238E27FC236}">
              <a16:creationId xmlns:a16="http://schemas.microsoft.com/office/drawing/2014/main" id="{84D562F4-CB35-4873-8DED-0F04A03BF9A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3" name="Rectangle 89">
          <a:extLst>
            <a:ext uri="{FF2B5EF4-FFF2-40B4-BE49-F238E27FC236}">
              <a16:creationId xmlns:a16="http://schemas.microsoft.com/office/drawing/2014/main" id="{4CBB7F4F-045D-4844-BA25-E769F9ADFFF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4" name="Rectangle 94">
          <a:extLst>
            <a:ext uri="{FF2B5EF4-FFF2-40B4-BE49-F238E27FC236}">
              <a16:creationId xmlns:a16="http://schemas.microsoft.com/office/drawing/2014/main" id="{E646829C-714C-4DAB-BE23-B8DBDF983C2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5" name="Rectangle 89">
          <a:extLst>
            <a:ext uri="{FF2B5EF4-FFF2-40B4-BE49-F238E27FC236}">
              <a16:creationId xmlns:a16="http://schemas.microsoft.com/office/drawing/2014/main" id="{AFD83D07-A67E-4F98-9F2E-5E5E27FE4E0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6" name="Rectangle 94">
          <a:extLst>
            <a:ext uri="{FF2B5EF4-FFF2-40B4-BE49-F238E27FC236}">
              <a16:creationId xmlns:a16="http://schemas.microsoft.com/office/drawing/2014/main" id="{FB99D523-EB38-4828-9F2C-451A01E286A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7" name="Rectangle 94">
          <a:extLst>
            <a:ext uri="{FF2B5EF4-FFF2-40B4-BE49-F238E27FC236}">
              <a16:creationId xmlns:a16="http://schemas.microsoft.com/office/drawing/2014/main" id="{63D6D3C1-5BA3-4E4F-B41C-5A7C5C25F18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8" name="Rectangle 89">
          <a:extLst>
            <a:ext uri="{FF2B5EF4-FFF2-40B4-BE49-F238E27FC236}">
              <a16:creationId xmlns:a16="http://schemas.microsoft.com/office/drawing/2014/main" id="{04C0B205-F956-456A-9C93-487DA7E18CD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9" name="Rectangle 94">
          <a:extLst>
            <a:ext uri="{FF2B5EF4-FFF2-40B4-BE49-F238E27FC236}">
              <a16:creationId xmlns:a16="http://schemas.microsoft.com/office/drawing/2014/main" id="{9838064E-EC3A-4B76-9BA6-EC7E62FE34B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0" name="Rectangle 89">
          <a:extLst>
            <a:ext uri="{FF2B5EF4-FFF2-40B4-BE49-F238E27FC236}">
              <a16:creationId xmlns:a16="http://schemas.microsoft.com/office/drawing/2014/main" id="{504E993B-8440-41EB-B66B-4FC5D6CD5FC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1" name="Rectangle 94">
          <a:extLst>
            <a:ext uri="{FF2B5EF4-FFF2-40B4-BE49-F238E27FC236}">
              <a16:creationId xmlns:a16="http://schemas.microsoft.com/office/drawing/2014/main" id="{6F9337DC-DCBD-48D1-9796-EC2616B3621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2" name="Rectangle 89">
          <a:extLst>
            <a:ext uri="{FF2B5EF4-FFF2-40B4-BE49-F238E27FC236}">
              <a16:creationId xmlns:a16="http://schemas.microsoft.com/office/drawing/2014/main" id="{57B81EA0-633C-4A87-A01E-14DA0F6023D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3" name="Rectangle 94">
          <a:extLst>
            <a:ext uri="{FF2B5EF4-FFF2-40B4-BE49-F238E27FC236}">
              <a16:creationId xmlns:a16="http://schemas.microsoft.com/office/drawing/2014/main" id="{B78EF750-1DA8-41FB-8F6D-2FC61FA057E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4" name="Rectangle 94">
          <a:extLst>
            <a:ext uri="{FF2B5EF4-FFF2-40B4-BE49-F238E27FC236}">
              <a16:creationId xmlns:a16="http://schemas.microsoft.com/office/drawing/2014/main" id="{AAA9145E-B229-4B85-8785-099157715F9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5" name="Rectangle 94">
          <a:extLst>
            <a:ext uri="{FF2B5EF4-FFF2-40B4-BE49-F238E27FC236}">
              <a16:creationId xmlns:a16="http://schemas.microsoft.com/office/drawing/2014/main" id="{B8A56BA3-4CC5-4B06-8DC9-428E1975247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6" name="Rectangle 89">
          <a:extLst>
            <a:ext uri="{FF2B5EF4-FFF2-40B4-BE49-F238E27FC236}">
              <a16:creationId xmlns:a16="http://schemas.microsoft.com/office/drawing/2014/main" id="{61CBA0A4-E96C-4782-A9B2-6101597AFF2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7" name="Rectangle 94">
          <a:extLst>
            <a:ext uri="{FF2B5EF4-FFF2-40B4-BE49-F238E27FC236}">
              <a16:creationId xmlns:a16="http://schemas.microsoft.com/office/drawing/2014/main" id="{5F0CF6EF-D179-4A65-931D-791CF83E1DB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8" name="Rectangle 89">
          <a:extLst>
            <a:ext uri="{FF2B5EF4-FFF2-40B4-BE49-F238E27FC236}">
              <a16:creationId xmlns:a16="http://schemas.microsoft.com/office/drawing/2014/main" id="{F7488079-0FE5-4B07-B871-9606699F9B8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9" name="Rectangle 94">
          <a:extLst>
            <a:ext uri="{FF2B5EF4-FFF2-40B4-BE49-F238E27FC236}">
              <a16:creationId xmlns:a16="http://schemas.microsoft.com/office/drawing/2014/main" id="{C79914A1-C14F-4299-B01B-090B5ABDB72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0" name="Rectangle 94">
          <a:extLst>
            <a:ext uri="{FF2B5EF4-FFF2-40B4-BE49-F238E27FC236}">
              <a16:creationId xmlns:a16="http://schemas.microsoft.com/office/drawing/2014/main" id="{70D9BE47-DC73-4A82-98C5-46A316FDBCB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1" name="Rectangle 89">
          <a:extLst>
            <a:ext uri="{FF2B5EF4-FFF2-40B4-BE49-F238E27FC236}">
              <a16:creationId xmlns:a16="http://schemas.microsoft.com/office/drawing/2014/main" id="{EB490480-BB0E-4127-B491-20B7EFE1BF6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2" name="Rectangle 94">
          <a:extLst>
            <a:ext uri="{FF2B5EF4-FFF2-40B4-BE49-F238E27FC236}">
              <a16:creationId xmlns:a16="http://schemas.microsoft.com/office/drawing/2014/main" id="{0929A398-F2AA-47CE-A6A8-6F9C10F1CC5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3" name="Rectangle 89">
          <a:extLst>
            <a:ext uri="{FF2B5EF4-FFF2-40B4-BE49-F238E27FC236}">
              <a16:creationId xmlns:a16="http://schemas.microsoft.com/office/drawing/2014/main" id="{CF05E9BF-AD43-4D05-B054-F786A88A1AB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4" name="Rectangle 94">
          <a:extLst>
            <a:ext uri="{FF2B5EF4-FFF2-40B4-BE49-F238E27FC236}">
              <a16:creationId xmlns:a16="http://schemas.microsoft.com/office/drawing/2014/main" id="{72E1DF0D-20B6-4F14-9747-CA08C4E9028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5" name="Rectangle 89">
          <a:extLst>
            <a:ext uri="{FF2B5EF4-FFF2-40B4-BE49-F238E27FC236}">
              <a16:creationId xmlns:a16="http://schemas.microsoft.com/office/drawing/2014/main" id="{C44DFB20-0965-48AC-92CF-2334F4D6991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6" name="Rectangle 94">
          <a:extLst>
            <a:ext uri="{FF2B5EF4-FFF2-40B4-BE49-F238E27FC236}">
              <a16:creationId xmlns:a16="http://schemas.microsoft.com/office/drawing/2014/main" id="{A1B80921-7CFB-4768-B49F-B14CBFF6364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7" name="Rectangle 94">
          <a:extLst>
            <a:ext uri="{FF2B5EF4-FFF2-40B4-BE49-F238E27FC236}">
              <a16:creationId xmlns:a16="http://schemas.microsoft.com/office/drawing/2014/main" id="{C8A0112A-A2F2-4260-A790-E95977407F2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8" name="Rectangle 94">
          <a:extLst>
            <a:ext uri="{FF2B5EF4-FFF2-40B4-BE49-F238E27FC236}">
              <a16:creationId xmlns:a16="http://schemas.microsoft.com/office/drawing/2014/main" id="{5D7EED29-CDDE-452B-98F9-66ABAD86B4A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9" name="Rectangle 89">
          <a:extLst>
            <a:ext uri="{FF2B5EF4-FFF2-40B4-BE49-F238E27FC236}">
              <a16:creationId xmlns:a16="http://schemas.microsoft.com/office/drawing/2014/main" id="{BEADF003-64A0-449B-B86C-2DD7A7A4E3E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0" name="Rectangle 94">
          <a:extLst>
            <a:ext uri="{FF2B5EF4-FFF2-40B4-BE49-F238E27FC236}">
              <a16:creationId xmlns:a16="http://schemas.microsoft.com/office/drawing/2014/main" id="{CDCB3F20-A5A3-4214-9BFD-424DBAF2BDA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1" name="Rectangle 89">
          <a:extLst>
            <a:ext uri="{FF2B5EF4-FFF2-40B4-BE49-F238E27FC236}">
              <a16:creationId xmlns:a16="http://schemas.microsoft.com/office/drawing/2014/main" id="{31D17A8C-AC30-468A-B9EC-50A94246AD0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2" name="Rectangle 94">
          <a:extLst>
            <a:ext uri="{FF2B5EF4-FFF2-40B4-BE49-F238E27FC236}">
              <a16:creationId xmlns:a16="http://schemas.microsoft.com/office/drawing/2014/main" id="{8337449C-0953-4C1A-A9B8-4FE4CBF32A1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3" name="Rectangle 94">
          <a:extLst>
            <a:ext uri="{FF2B5EF4-FFF2-40B4-BE49-F238E27FC236}">
              <a16:creationId xmlns:a16="http://schemas.microsoft.com/office/drawing/2014/main" id="{4A75EF91-23FF-4552-966E-F84BE0A8F4C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4" name="Rectangle 89">
          <a:extLst>
            <a:ext uri="{FF2B5EF4-FFF2-40B4-BE49-F238E27FC236}">
              <a16:creationId xmlns:a16="http://schemas.microsoft.com/office/drawing/2014/main" id="{2418760B-8705-4A91-A387-6801950948F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5" name="Rectangle 94">
          <a:extLst>
            <a:ext uri="{FF2B5EF4-FFF2-40B4-BE49-F238E27FC236}">
              <a16:creationId xmlns:a16="http://schemas.microsoft.com/office/drawing/2014/main" id="{8A650AE6-649B-4361-AA99-40D419D4E5D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6" name="Rectangle 89">
          <a:extLst>
            <a:ext uri="{FF2B5EF4-FFF2-40B4-BE49-F238E27FC236}">
              <a16:creationId xmlns:a16="http://schemas.microsoft.com/office/drawing/2014/main" id="{68D057E4-E045-49F0-AB2C-344F1982683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7" name="Rectangle 94">
          <a:extLst>
            <a:ext uri="{FF2B5EF4-FFF2-40B4-BE49-F238E27FC236}">
              <a16:creationId xmlns:a16="http://schemas.microsoft.com/office/drawing/2014/main" id="{A6505DE5-8921-42DD-9356-6C59493B935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8" name="Rectangle 89">
          <a:extLst>
            <a:ext uri="{FF2B5EF4-FFF2-40B4-BE49-F238E27FC236}">
              <a16:creationId xmlns:a16="http://schemas.microsoft.com/office/drawing/2014/main" id="{1E7373E6-A556-4C6D-8A81-D9F5D60B2EA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9" name="Rectangle 94">
          <a:extLst>
            <a:ext uri="{FF2B5EF4-FFF2-40B4-BE49-F238E27FC236}">
              <a16:creationId xmlns:a16="http://schemas.microsoft.com/office/drawing/2014/main" id="{B607B7BC-FCCD-4362-9F6F-AEBBFF17FEB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0" name="Rectangle 94">
          <a:extLst>
            <a:ext uri="{FF2B5EF4-FFF2-40B4-BE49-F238E27FC236}">
              <a16:creationId xmlns:a16="http://schemas.microsoft.com/office/drawing/2014/main" id="{E2FFC933-E3A5-4F59-87DE-723B9B8A22E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1" name="Rectangle 94">
          <a:extLst>
            <a:ext uri="{FF2B5EF4-FFF2-40B4-BE49-F238E27FC236}">
              <a16:creationId xmlns:a16="http://schemas.microsoft.com/office/drawing/2014/main" id="{79AE4C02-9BD2-4791-BADE-0B7E147CF44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2" name="Rectangle 89">
          <a:extLst>
            <a:ext uri="{FF2B5EF4-FFF2-40B4-BE49-F238E27FC236}">
              <a16:creationId xmlns:a16="http://schemas.microsoft.com/office/drawing/2014/main" id="{502056F1-5DDE-425C-9614-8B4EE36C9AF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3" name="Rectangle 94">
          <a:extLst>
            <a:ext uri="{FF2B5EF4-FFF2-40B4-BE49-F238E27FC236}">
              <a16:creationId xmlns:a16="http://schemas.microsoft.com/office/drawing/2014/main" id="{4D48BDC0-FE8A-44C1-878E-AF499E62121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4" name="Rectangle 89">
          <a:extLst>
            <a:ext uri="{FF2B5EF4-FFF2-40B4-BE49-F238E27FC236}">
              <a16:creationId xmlns:a16="http://schemas.microsoft.com/office/drawing/2014/main" id="{BEC69B4C-8C31-4D66-A5E4-3FDB48C2335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5" name="Rectangle 94">
          <a:extLst>
            <a:ext uri="{FF2B5EF4-FFF2-40B4-BE49-F238E27FC236}">
              <a16:creationId xmlns:a16="http://schemas.microsoft.com/office/drawing/2014/main" id="{B9A6B05D-5921-458A-892B-65F4D7707A0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6" name="Rectangle 94">
          <a:extLst>
            <a:ext uri="{FF2B5EF4-FFF2-40B4-BE49-F238E27FC236}">
              <a16:creationId xmlns:a16="http://schemas.microsoft.com/office/drawing/2014/main" id="{F9F080BC-D2C4-4172-97A8-CC3AA513F56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7" name="Rectangle 89">
          <a:extLst>
            <a:ext uri="{FF2B5EF4-FFF2-40B4-BE49-F238E27FC236}">
              <a16:creationId xmlns:a16="http://schemas.microsoft.com/office/drawing/2014/main" id="{22E12D3B-39B6-4BA1-A16A-B807DD25475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8" name="Rectangle 94">
          <a:extLst>
            <a:ext uri="{FF2B5EF4-FFF2-40B4-BE49-F238E27FC236}">
              <a16:creationId xmlns:a16="http://schemas.microsoft.com/office/drawing/2014/main" id="{82B1B4AC-5C87-433E-86F1-67B9787C491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9" name="Rectangle 89">
          <a:extLst>
            <a:ext uri="{FF2B5EF4-FFF2-40B4-BE49-F238E27FC236}">
              <a16:creationId xmlns:a16="http://schemas.microsoft.com/office/drawing/2014/main" id="{3FC2BF9A-0412-49B1-8711-FB5C179CA52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0" name="Rectangle 94">
          <a:extLst>
            <a:ext uri="{FF2B5EF4-FFF2-40B4-BE49-F238E27FC236}">
              <a16:creationId xmlns:a16="http://schemas.microsoft.com/office/drawing/2014/main" id="{F772D79F-E4AC-4FD8-9001-6AC83E46CC5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1" name="Rectangle 89">
          <a:extLst>
            <a:ext uri="{FF2B5EF4-FFF2-40B4-BE49-F238E27FC236}">
              <a16:creationId xmlns:a16="http://schemas.microsoft.com/office/drawing/2014/main" id="{115C1706-123B-4141-A230-C3E82986B57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2" name="Rectangle 94">
          <a:extLst>
            <a:ext uri="{FF2B5EF4-FFF2-40B4-BE49-F238E27FC236}">
              <a16:creationId xmlns:a16="http://schemas.microsoft.com/office/drawing/2014/main" id="{46FB1883-4102-4027-BFF4-9FA51FB378C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3" name="Rectangle 94">
          <a:extLst>
            <a:ext uri="{FF2B5EF4-FFF2-40B4-BE49-F238E27FC236}">
              <a16:creationId xmlns:a16="http://schemas.microsoft.com/office/drawing/2014/main" id="{125BA36A-9C6F-4675-9560-E5AEADA9B41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4" name="Rectangle 94">
          <a:extLst>
            <a:ext uri="{FF2B5EF4-FFF2-40B4-BE49-F238E27FC236}">
              <a16:creationId xmlns:a16="http://schemas.microsoft.com/office/drawing/2014/main" id="{6A58A945-665C-4840-B25D-F65AE8A4A0C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5" name="Rectangle 89">
          <a:extLst>
            <a:ext uri="{FF2B5EF4-FFF2-40B4-BE49-F238E27FC236}">
              <a16:creationId xmlns:a16="http://schemas.microsoft.com/office/drawing/2014/main" id="{55A2C110-E88B-49D6-99B4-E828CC5420C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6" name="Rectangle 94">
          <a:extLst>
            <a:ext uri="{FF2B5EF4-FFF2-40B4-BE49-F238E27FC236}">
              <a16:creationId xmlns:a16="http://schemas.microsoft.com/office/drawing/2014/main" id="{9E029263-AB7C-4BF2-9705-AE7165FF674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7" name="Rectangle 89">
          <a:extLst>
            <a:ext uri="{FF2B5EF4-FFF2-40B4-BE49-F238E27FC236}">
              <a16:creationId xmlns:a16="http://schemas.microsoft.com/office/drawing/2014/main" id="{4D302CD4-7525-4791-A082-F46D276E81D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8" name="Rectangle 94">
          <a:extLst>
            <a:ext uri="{FF2B5EF4-FFF2-40B4-BE49-F238E27FC236}">
              <a16:creationId xmlns:a16="http://schemas.microsoft.com/office/drawing/2014/main" id="{3C47C941-F792-42AC-A256-9A2BAE6BF53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9" name="Rectangle 94">
          <a:extLst>
            <a:ext uri="{FF2B5EF4-FFF2-40B4-BE49-F238E27FC236}">
              <a16:creationId xmlns:a16="http://schemas.microsoft.com/office/drawing/2014/main" id="{A1F4C52D-A62F-425A-8BA2-274C9FB5EC6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0" name="Rectangle 89">
          <a:extLst>
            <a:ext uri="{FF2B5EF4-FFF2-40B4-BE49-F238E27FC236}">
              <a16:creationId xmlns:a16="http://schemas.microsoft.com/office/drawing/2014/main" id="{A317CBBE-F401-42EC-B283-77557B3A775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1" name="Rectangle 94">
          <a:extLst>
            <a:ext uri="{FF2B5EF4-FFF2-40B4-BE49-F238E27FC236}">
              <a16:creationId xmlns:a16="http://schemas.microsoft.com/office/drawing/2014/main" id="{E0654105-1A2B-4F60-918D-4612C3E1654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2" name="Rectangle 89">
          <a:extLst>
            <a:ext uri="{FF2B5EF4-FFF2-40B4-BE49-F238E27FC236}">
              <a16:creationId xmlns:a16="http://schemas.microsoft.com/office/drawing/2014/main" id="{CEA05BFD-0FB2-43EA-A40F-90F37CEDAB6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3" name="Rectangle 94">
          <a:extLst>
            <a:ext uri="{FF2B5EF4-FFF2-40B4-BE49-F238E27FC236}">
              <a16:creationId xmlns:a16="http://schemas.microsoft.com/office/drawing/2014/main" id="{1E7AF269-F03D-483D-AC80-E4DFFA9D6BD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4" name="Rectangle 89">
          <a:extLst>
            <a:ext uri="{FF2B5EF4-FFF2-40B4-BE49-F238E27FC236}">
              <a16:creationId xmlns:a16="http://schemas.microsoft.com/office/drawing/2014/main" id="{2AE62AEC-9488-47A3-BB3D-6BA0CE157C4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5" name="Rectangle 94">
          <a:extLst>
            <a:ext uri="{FF2B5EF4-FFF2-40B4-BE49-F238E27FC236}">
              <a16:creationId xmlns:a16="http://schemas.microsoft.com/office/drawing/2014/main" id="{FE73C41B-4C73-4104-9A39-45E92A028C8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6" name="Rectangle 94">
          <a:extLst>
            <a:ext uri="{FF2B5EF4-FFF2-40B4-BE49-F238E27FC236}">
              <a16:creationId xmlns:a16="http://schemas.microsoft.com/office/drawing/2014/main" id="{51EA1459-B934-4DDD-9FE0-2123BD45A58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7" name="Rectangle 94">
          <a:extLst>
            <a:ext uri="{FF2B5EF4-FFF2-40B4-BE49-F238E27FC236}">
              <a16:creationId xmlns:a16="http://schemas.microsoft.com/office/drawing/2014/main" id="{3B1B406A-E098-416A-A654-4D670BB4022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8" name="Rectangle 89">
          <a:extLst>
            <a:ext uri="{FF2B5EF4-FFF2-40B4-BE49-F238E27FC236}">
              <a16:creationId xmlns:a16="http://schemas.microsoft.com/office/drawing/2014/main" id="{DDC10718-7C03-4155-8253-0366188904E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9" name="Rectangle 94">
          <a:extLst>
            <a:ext uri="{FF2B5EF4-FFF2-40B4-BE49-F238E27FC236}">
              <a16:creationId xmlns:a16="http://schemas.microsoft.com/office/drawing/2014/main" id="{6E96926F-BEE6-46C4-A661-9B93BC70235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0" name="Rectangle 89">
          <a:extLst>
            <a:ext uri="{FF2B5EF4-FFF2-40B4-BE49-F238E27FC236}">
              <a16:creationId xmlns:a16="http://schemas.microsoft.com/office/drawing/2014/main" id="{0D39F88F-205D-486B-B85B-7889CB1E6F0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1" name="Rectangle 94">
          <a:extLst>
            <a:ext uri="{FF2B5EF4-FFF2-40B4-BE49-F238E27FC236}">
              <a16:creationId xmlns:a16="http://schemas.microsoft.com/office/drawing/2014/main" id="{21A4745C-1ABD-4C49-9F5F-1EC5107B657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2" name="Rectangle 94">
          <a:extLst>
            <a:ext uri="{FF2B5EF4-FFF2-40B4-BE49-F238E27FC236}">
              <a16:creationId xmlns:a16="http://schemas.microsoft.com/office/drawing/2014/main" id="{E87786A8-EA9B-48B3-A144-4F5556903CA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3" name="Rectangle 89">
          <a:extLst>
            <a:ext uri="{FF2B5EF4-FFF2-40B4-BE49-F238E27FC236}">
              <a16:creationId xmlns:a16="http://schemas.microsoft.com/office/drawing/2014/main" id="{C97614A7-FB0D-4C2F-88BA-3696F7E5255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4" name="Rectangle 94">
          <a:extLst>
            <a:ext uri="{FF2B5EF4-FFF2-40B4-BE49-F238E27FC236}">
              <a16:creationId xmlns:a16="http://schemas.microsoft.com/office/drawing/2014/main" id="{98E93FE9-2499-447A-87C9-ED5086E3535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5" name="Rectangle 89">
          <a:extLst>
            <a:ext uri="{FF2B5EF4-FFF2-40B4-BE49-F238E27FC236}">
              <a16:creationId xmlns:a16="http://schemas.microsoft.com/office/drawing/2014/main" id="{8EF27541-9EB0-4B1F-9793-5744EC25AC7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6" name="Rectangle 94">
          <a:extLst>
            <a:ext uri="{FF2B5EF4-FFF2-40B4-BE49-F238E27FC236}">
              <a16:creationId xmlns:a16="http://schemas.microsoft.com/office/drawing/2014/main" id="{AA291A39-9285-428B-A2EB-1FC5CD5779C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7" name="Rectangle 89">
          <a:extLst>
            <a:ext uri="{FF2B5EF4-FFF2-40B4-BE49-F238E27FC236}">
              <a16:creationId xmlns:a16="http://schemas.microsoft.com/office/drawing/2014/main" id="{BE9048F2-F878-448E-87B2-DC9C18DDF99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8" name="Rectangle 94">
          <a:extLst>
            <a:ext uri="{FF2B5EF4-FFF2-40B4-BE49-F238E27FC236}">
              <a16:creationId xmlns:a16="http://schemas.microsoft.com/office/drawing/2014/main" id="{5478640E-887A-4C6E-8A21-8F6F9BFA529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9" name="Rectangle 94">
          <a:extLst>
            <a:ext uri="{FF2B5EF4-FFF2-40B4-BE49-F238E27FC236}">
              <a16:creationId xmlns:a16="http://schemas.microsoft.com/office/drawing/2014/main" id="{47BD3608-BCEF-4A3F-97DD-3FB82C7A000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0" name="Rectangle 94">
          <a:extLst>
            <a:ext uri="{FF2B5EF4-FFF2-40B4-BE49-F238E27FC236}">
              <a16:creationId xmlns:a16="http://schemas.microsoft.com/office/drawing/2014/main" id="{9E753FBD-B783-484C-B8C2-D3E776B2AD0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1" name="Rectangle 89">
          <a:extLst>
            <a:ext uri="{FF2B5EF4-FFF2-40B4-BE49-F238E27FC236}">
              <a16:creationId xmlns:a16="http://schemas.microsoft.com/office/drawing/2014/main" id="{99F28072-27A9-474B-98F2-BD69A09A566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2" name="Rectangle 94">
          <a:extLst>
            <a:ext uri="{FF2B5EF4-FFF2-40B4-BE49-F238E27FC236}">
              <a16:creationId xmlns:a16="http://schemas.microsoft.com/office/drawing/2014/main" id="{85D43478-6E20-4852-A818-694629C6D3B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3" name="Rectangle 89">
          <a:extLst>
            <a:ext uri="{FF2B5EF4-FFF2-40B4-BE49-F238E27FC236}">
              <a16:creationId xmlns:a16="http://schemas.microsoft.com/office/drawing/2014/main" id="{A6D42944-1A5F-4AE8-AFF7-E30C55CE666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4" name="Rectangle 94">
          <a:extLst>
            <a:ext uri="{FF2B5EF4-FFF2-40B4-BE49-F238E27FC236}">
              <a16:creationId xmlns:a16="http://schemas.microsoft.com/office/drawing/2014/main" id="{E9968AFD-584F-411E-8F1B-41A03B0D3F7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5" name="Rectangle 94">
          <a:extLst>
            <a:ext uri="{FF2B5EF4-FFF2-40B4-BE49-F238E27FC236}">
              <a16:creationId xmlns:a16="http://schemas.microsoft.com/office/drawing/2014/main" id="{0C754481-AFEF-4FE4-8D6A-CDFD8A060E9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6" name="Rectangle 89">
          <a:extLst>
            <a:ext uri="{FF2B5EF4-FFF2-40B4-BE49-F238E27FC236}">
              <a16:creationId xmlns:a16="http://schemas.microsoft.com/office/drawing/2014/main" id="{A9A885E8-F2A9-4222-98F9-205B6D830E0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7" name="Rectangle 94">
          <a:extLst>
            <a:ext uri="{FF2B5EF4-FFF2-40B4-BE49-F238E27FC236}">
              <a16:creationId xmlns:a16="http://schemas.microsoft.com/office/drawing/2014/main" id="{4ACC58A5-AF19-4355-A2C4-C597F077F0D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8" name="Rectangle 89">
          <a:extLst>
            <a:ext uri="{FF2B5EF4-FFF2-40B4-BE49-F238E27FC236}">
              <a16:creationId xmlns:a16="http://schemas.microsoft.com/office/drawing/2014/main" id="{FC6DB3A7-FE0B-428A-8A48-A0178C5620E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9" name="Rectangle 94">
          <a:extLst>
            <a:ext uri="{FF2B5EF4-FFF2-40B4-BE49-F238E27FC236}">
              <a16:creationId xmlns:a16="http://schemas.microsoft.com/office/drawing/2014/main" id="{C06D1495-B21C-48EF-8F76-98A84A98E13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0" name="Rectangle 89">
          <a:extLst>
            <a:ext uri="{FF2B5EF4-FFF2-40B4-BE49-F238E27FC236}">
              <a16:creationId xmlns:a16="http://schemas.microsoft.com/office/drawing/2014/main" id="{606776EF-1053-4271-A5F9-B21B8ACB804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1" name="Rectangle 94">
          <a:extLst>
            <a:ext uri="{FF2B5EF4-FFF2-40B4-BE49-F238E27FC236}">
              <a16:creationId xmlns:a16="http://schemas.microsoft.com/office/drawing/2014/main" id="{3945AD39-F2C7-4D32-B4ED-B29AE8278BF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2" name="Rectangle 94">
          <a:extLst>
            <a:ext uri="{FF2B5EF4-FFF2-40B4-BE49-F238E27FC236}">
              <a16:creationId xmlns:a16="http://schemas.microsoft.com/office/drawing/2014/main" id="{B1759396-3CCC-4C40-8A1E-F6A7AD7A0A6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3" name="Rectangle 94">
          <a:extLst>
            <a:ext uri="{FF2B5EF4-FFF2-40B4-BE49-F238E27FC236}">
              <a16:creationId xmlns:a16="http://schemas.microsoft.com/office/drawing/2014/main" id="{4BB74F34-939B-4845-B2FA-98E7C5A03A8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4" name="Rectangle 89">
          <a:extLst>
            <a:ext uri="{FF2B5EF4-FFF2-40B4-BE49-F238E27FC236}">
              <a16:creationId xmlns:a16="http://schemas.microsoft.com/office/drawing/2014/main" id="{8B20ADC9-DBAE-438C-859F-82116F32943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5" name="Rectangle 94">
          <a:extLst>
            <a:ext uri="{FF2B5EF4-FFF2-40B4-BE49-F238E27FC236}">
              <a16:creationId xmlns:a16="http://schemas.microsoft.com/office/drawing/2014/main" id="{39804E5F-B37C-4106-A041-6BBDDA9B04B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6" name="Rectangle 89">
          <a:extLst>
            <a:ext uri="{FF2B5EF4-FFF2-40B4-BE49-F238E27FC236}">
              <a16:creationId xmlns:a16="http://schemas.microsoft.com/office/drawing/2014/main" id="{ABEAF016-FB21-46F2-A3D9-C42393600A1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7" name="Rectangle 94">
          <a:extLst>
            <a:ext uri="{FF2B5EF4-FFF2-40B4-BE49-F238E27FC236}">
              <a16:creationId xmlns:a16="http://schemas.microsoft.com/office/drawing/2014/main" id="{09BFCBB4-4514-4CA6-886B-7EBA8D57446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8" name="Rectangle 94">
          <a:extLst>
            <a:ext uri="{FF2B5EF4-FFF2-40B4-BE49-F238E27FC236}">
              <a16:creationId xmlns:a16="http://schemas.microsoft.com/office/drawing/2014/main" id="{B031158E-4A69-4986-9091-501FC81D9FB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9" name="Rectangle 89">
          <a:extLst>
            <a:ext uri="{FF2B5EF4-FFF2-40B4-BE49-F238E27FC236}">
              <a16:creationId xmlns:a16="http://schemas.microsoft.com/office/drawing/2014/main" id="{D4297135-1E8D-40B3-9759-ED5289989D6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0" name="Rectangle 94">
          <a:extLst>
            <a:ext uri="{FF2B5EF4-FFF2-40B4-BE49-F238E27FC236}">
              <a16:creationId xmlns:a16="http://schemas.microsoft.com/office/drawing/2014/main" id="{9A699427-212A-4AD4-AA30-4A75E0AD5FB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1" name="Rectangle 89">
          <a:extLst>
            <a:ext uri="{FF2B5EF4-FFF2-40B4-BE49-F238E27FC236}">
              <a16:creationId xmlns:a16="http://schemas.microsoft.com/office/drawing/2014/main" id="{A348A7B0-AA11-4F48-AB49-FD4771A42A6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2" name="Rectangle 94">
          <a:extLst>
            <a:ext uri="{FF2B5EF4-FFF2-40B4-BE49-F238E27FC236}">
              <a16:creationId xmlns:a16="http://schemas.microsoft.com/office/drawing/2014/main" id="{11610B6D-E3D4-419C-A272-83DD2A16DE7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3" name="Rectangle 89">
          <a:extLst>
            <a:ext uri="{FF2B5EF4-FFF2-40B4-BE49-F238E27FC236}">
              <a16:creationId xmlns:a16="http://schemas.microsoft.com/office/drawing/2014/main" id="{DFC39C52-3D1C-435B-B9FE-82E8F355C7A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4" name="Rectangle 94">
          <a:extLst>
            <a:ext uri="{FF2B5EF4-FFF2-40B4-BE49-F238E27FC236}">
              <a16:creationId xmlns:a16="http://schemas.microsoft.com/office/drawing/2014/main" id="{0EBFA0BE-E162-4325-B853-874C0D9F051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5" name="Rectangle 94">
          <a:extLst>
            <a:ext uri="{FF2B5EF4-FFF2-40B4-BE49-F238E27FC236}">
              <a16:creationId xmlns:a16="http://schemas.microsoft.com/office/drawing/2014/main" id="{80AD9B1E-08E6-4CD4-BC65-F4420A962D3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6" name="Rectangle 94">
          <a:extLst>
            <a:ext uri="{FF2B5EF4-FFF2-40B4-BE49-F238E27FC236}">
              <a16:creationId xmlns:a16="http://schemas.microsoft.com/office/drawing/2014/main" id="{0A9CC387-CEAC-4614-B5B0-C52DA120A4A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7" name="Rectangle 89">
          <a:extLst>
            <a:ext uri="{FF2B5EF4-FFF2-40B4-BE49-F238E27FC236}">
              <a16:creationId xmlns:a16="http://schemas.microsoft.com/office/drawing/2014/main" id="{7B1681CC-1EA2-4AE2-89BC-EFECA1207E2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8" name="Rectangle 94">
          <a:extLst>
            <a:ext uri="{FF2B5EF4-FFF2-40B4-BE49-F238E27FC236}">
              <a16:creationId xmlns:a16="http://schemas.microsoft.com/office/drawing/2014/main" id="{EC87F940-1C97-4AC8-BF02-B986CFAE490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9" name="Rectangle 89">
          <a:extLst>
            <a:ext uri="{FF2B5EF4-FFF2-40B4-BE49-F238E27FC236}">
              <a16:creationId xmlns:a16="http://schemas.microsoft.com/office/drawing/2014/main" id="{03EF4E49-FB8E-4CC1-BC37-300B1C1E8CE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0" name="Rectangle 94">
          <a:extLst>
            <a:ext uri="{FF2B5EF4-FFF2-40B4-BE49-F238E27FC236}">
              <a16:creationId xmlns:a16="http://schemas.microsoft.com/office/drawing/2014/main" id="{318B6730-6DFB-4E49-8186-DD2BFBDFA73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1" name="Rectangle 94">
          <a:extLst>
            <a:ext uri="{FF2B5EF4-FFF2-40B4-BE49-F238E27FC236}">
              <a16:creationId xmlns:a16="http://schemas.microsoft.com/office/drawing/2014/main" id="{62ACB2D4-296D-43EB-9B23-D657233B96D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2" name="Rectangle 89">
          <a:extLst>
            <a:ext uri="{FF2B5EF4-FFF2-40B4-BE49-F238E27FC236}">
              <a16:creationId xmlns:a16="http://schemas.microsoft.com/office/drawing/2014/main" id="{F08AE56A-095E-4B6B-914F-BCC106B6E0D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3" name="Rectangle 94">
          <a:extLst>
            <a:ext uri="{FF2B5EF4-FFF2-40B4-BE49-F238E27FC236}">
              <a16:creationId xmlns:a16="http://schemas.microsoft.com/office/drawing/2014/main" id="{D75AC401-126B-49BA-8106-103B7623FFA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4" name="Rectangle 89">
          <a:extLst>
            <a:ext uri="{FF2B5EF4-FFF2-40B4-BE49-F238E27FC236}">
              <a16:creationId xmlns:a16="http://schemas.microsoft.com/office/drawing/2014/main" id="{78C67691-2FE4-47FE-8AA0-4D8BD666DF9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5" name="Rectangle 94">
          <a:extLst>
            <a:ext uri="{FF2B5EF4-FFF2-40B4-BE49-F238E27FC236}">
              <a16:creationId xmlns:a16="http://schemas.microsoft.com/office/drawing/2014/main" id="{6D5D9550-0759-45B8-B26B-7DA503C52E4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6" name="Rectangle 89">
          <a:extLst>
            <a:ext uri="{FF2B5EF4-FFF2-40B4-BE49-F238E27FC236}">
              <a16:creationId xmlns:a16="http://schemas.microsoft.com/office/drawing/2014/main" id="{FDCD1C5F-CAE5-4D1E-BBCF-49FD49A7172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7" name="Rectangle 94">
          <a:extLst>
            <a:ext uri="{FF2B5EF4-FFF2-40B4-BE49-F238E27FC236}">
              <a16:creationId xmlns:a16="http://schemas.microsoft.com/office/drawing/2014/main" id="{5F054A22-ECEC-4768-95EC-E6EC588870D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8" name="Rectangle 94">
          <a:extLst>
            <a:ext uri="{FF2B5EF4-FFF2-40B4-BE49-F238E27FC236}">
              <a16:creationId xmlns:a16="http://schemas.microsoft.com/office/drawing/2014/main" id="{DB516FEF-0DCB-457B-BB6E-5831C4F95E4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9" name="Rectangle 94">
          <a:extLst>
            <a:ext uri="{FF2B5EF4-FFF2-40B4-BE49-F238E27FC236}">
              <a16:creationId xmlns:a16="http://schemas.microsoft.com/office/drawing/2014/main" id="{3C3F5AF5-542F-4FC6-B3FC-F65EADED8FD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0" name="Rectangle 89">
          <a:extLst>
            <a:ext uri="{FF2B5EF4-FFF2-40B4-BE49-F238E27FC236}">
              <a16:creationId xmlns:a16="http://schemas.microsoft.com/office/drawing/2014/main" id="{9E3BC82F-BF92-4955-ACDE-C4F7EE998B4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1" name="Rectangle 94">
          <a:extLst>
            <a:ext uri="{FF2B5EF4-FFF2-40B4-BE49-F238E27FC236}">
              <a16:creationId xmlns:a16="http://schemas.microsoft.com/office/drawing/2014/main" id="{EA158C10-FCB4-4718-B80F-17C17B1E918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2" name="Rectangle 89">
          <a:extLst>
            <a:ext uri="{FF2B5EF4-FFF2-40B4-BE49-F238E27FC236}">
              <a16:creationId xmlns:a16="http://schemas.microsoft.com/office/drawing/2014/main" id="{AFB86E8E-3802-4837-BF06-4A221BB71D9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3" name="Rectangle 94">
          <a:extLst>
            <a:ext uri="{FF2B5EF4-FFF2-40B4-BE49-F238E27FC236}">
              <a16:creationId xmlns:a16="http://schemas.microsoft.com/office/drawing/2014/main" id="{B01ED4D3-0871-4224-9FCE-A6241A716FA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4" name="Rectangle 94">
          <a:extLst>
            <a:ext uri="{FF2B5EF4-FFF2-40B4-BE49-F238E27FC236}">
              <a16:creationId xmlns:a16="http://schemas.microsoft.com/office/drawing/2014/main" id="{97BA54C1-0968-4A03-BAF1-B51E3C48C53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5" name="Rectangle 89">
          <a:extLst>
            <a:ext uri="{FF2B5EF4-FFF2-40B4-BE49-F238E27FC236}">
              <a16:creationId xmlns:a16="http://schemas.microsoft.com/office/drawing/2014/main" id="{5F2EE757-C798-4F8B-8E2A-DF732F4A733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6" name="Rectangle 94">
          <a:extLst>
            <a:ext uri="{FF2B5EF4-FFF2-40B4-BE49-F238E27FC236}">
              <a16:creationId xmlns:a16="http://schemas.microsoft.com/office/drawing/2014/main" id="{C516DA35-29A2-40E2-8AEA-047E4FD1623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7" name="Rectangle 89">
          <a:extLst>
            <a:ext uri="{FF2B5EF4-FFF2-40B4-BE49-F238E27FC236}">
              <a16:creationId xmlns:a16="http://schemas.microsoft.com/office/drawing/2014/main" id="{6660E178-0518-40D7-B706-A9ED85E38E0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8" name="Rectangle 94">
          <a:extLst>
            <a:ext uri="{FF2B5EF4-FFF2-40B4-BE49-F238E27FC236}">
              <a16:creationId xmlns:a16="http://schemas.microsoft.com/office/drawing/2014/main" id="{63E98E80-BB9D-434D-9490-2465272E6CA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9" name="Rectangle 89">
          <a:extLst>
            <a:ext uri="{FF2B5EF4-FFF2-40B4-BE49-F238E27FC236}">
              <a16:creationId xmlns:a16="http://schemas.microsoft.com/office/drawing/2014/main" id="{55BFEEE8-1091-489F-8482-B15EA7464F4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0" name="Rectangle 94">
          <a:extLst>
            <a:ext uri="{FF2B5EF4-FFF2-40B4-BE49-F238E27FC236}">
              <a16:creationId xmlns:a16="http://schemas.microsoft.com/office/drawing/2014/main" id="{B320B328-6D2A-4117-90CB-0A822404446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1" name="Rectangle 94">
          <a:extLst>
            <a:ext uri="{FF2B5EF4-FFF2-40B4-BE49-F238E27FC236}">
              <a16:creationId xmlns:a16="http://schemas.microsoft.com/office/drawing/2014/main" id="{986AD173-6CD0-4873-AA3B-51DBD44C379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2" name="Rectangle 94">
          <a:extLst>
            <a:ext uri="{FF2B5EF4-FFF2-40B4-BE49-F238E27FC236}">
              <a16:creationId xmlns:a16="http://schemas.microsoft.com/office/drawing/2014/main" id="{35959355-7441-4B87-9967-D027C009EF7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3" name="Rectangle 89">
          <a:extLst>
            <a:ext uri="{FF2B5EF4-FFF2-40B4-BE49-F238E27FC236}">
              <a16:creationId xmlns:a16="http://schemas.microsoft.com/office/drawing/2014/main" id="{127443A0-915E-44C2-B89A-57D7EF65B61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4" name="Rectangle 94">
          <a:extLst>
            <a:ext uri="{FF2B5EF4-FFF2-40B4-BE49-F238E27FC236}">
              <a16:creationId xmlns:a16="http://schemas.microsoft.com/office/drawing/2014/main" id="{711F0CE5-3056-4C8F-B9D5-7BF2A4A1DE8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5" name="Rectangle 89">
          <a:extLst>
            <a:ext uri="{FF2B5EF4-FFF2-40B4-BE49-F238E27FC236}">
              <a16:creationId xmlns:a16="http://schemas.microsoft.com/office/drawing/2014/main" id="{AE9C080D-5AF4-434E-B535-97C9E7FE4EA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6" name="Rectangle 94">
          <a:extLst>
            <a:ext uri="{FF2B5EF4-FFF2-40B4-BE49-F238E27FC236}">
              <a16:creationId xmlns:a16="http://schemas.microsoft.com/office/drawing/2014/main" id="{60F38A06-C978-4CDD-8755-82AF8D0399F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7" name="Rectangle 94">
          <a:extLst>
            <a:ext uri="{FF2B5EF4-FFF2-40B4-BE49-F238E27FC236}">
              <a16:creationId xmlns:a16="http://schemas.microsoft.com/office/drawing/2014/main" id="{E54F5A18-B862-4950-AA4D-B72226982C1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8" name="Rectangle 89">
          <a:extLst>
            <a:ext uri="{FF2B5EF4-FFF2-40B4-BE49-F238E27FC236}">
              <a16:creationId xmlns:a16="http://schemas.microsoft.com/office/drawing/2014/main" id="{D642EF1B-312C-44D7-8F28-EB01D5EB934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9" name="Rectangle 94">
          <a:extLst>
            <a:ext uri="{FF2B5EF4-FFF2-40B4-BE49-F238E27FC236}">
              <a16:creationId xmlns:a16="http://schemas.microsoft.com/office/drawing/2014/main" id="{78CD1768-9ED6-4631-AC69-B7A53A2046A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0" name="Rectangle 89">
          <a:extLst>
            <a:ext uri="{FF2B5EF4-FFF2-40B4-BE49-F238E27FC236}">
              <a16:creationId xmlns:a16="http://schemas.microsoft.com/office/drawing/2014/main" id="{218938BD-0D6F-4400-AF31-AF7D447E2E3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1" name="Rectangle 94">
          <a:extLst>
            <a:ext uri="{FF2B5EF4-FFF2-40B4-BE49-F238E27FC236}">
              <a16:creationId xmlns:a16="http://schemas.microsoft.com/office/drawing/2014/main" id="{FBC0899C-974B-4C4E-BABB-D08CFDA5144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2" name="Rectangle 89">
          <a:extLst>
            <a:ext uri="{FF2B5EF4-FFF2-40B4-BE49-F238E27FC236}">
              <a16:creationId xmlns:a16="http://schemas.microsoft.com/office/drawing/2014/main" id="{0FCCC430-FEFF-42B0-BE14-E02328E9186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3" name="Rectangle 94">
          <a:extLst>
            <a:ext uri="{FF2B5EF4-FFF2-40B4-BE49-F238E27FC236}">
              <a16:creationId xmlns:a16="http://schemas.microsoft.com/office/drawing/2014/main" id="{D0D68C61-90E3-4A08-989E-CD86C8E945B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4" name="Rectangle 94">
          <a:extLst>
            <a:ext uri="{FF2B5EF4-FFF2-40B4-BE49-F238E27FC236}">
              <a16:creationId xmlns:a16="http://schemas.microsoft.com/office/drawing/2014/main" id="{A6BD17B8-8DFD-4EF5-BF10-88F9357A2FA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5" name="Rectangle 94">
          <a:extLst>
            <a:ext uri="{FF2B5EF4-FFF2-40B4-BE49-F238E27FC236}">
              <a16:creationId xmlns:a16="http://schemas.microsoft.com/office/drawing/2014/main" id="{9987942F-A26C-4FCE-BB58-764147F7E91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6" name="Rectangle 89">
          <a:extLst>
            <a:ext uri="{FF2B5EF4-FFF2-40B4-BE49-F238E27FC236}">
              <a16:creationId xmlns:a16="http://schemas.microsoft.com/office/drawing/2014/main" id="{A05684EC-1131-487E-B620-A31138BE65D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7" name="Rectangle 94">
          <a:extLst>
            <a:ext uri="{FF2B5EF4-FFF2-40B4-BE49-F238E27FC236}">
              <a16:creationId xmlns:a16="http://schemas.microsoft.com/office/drawing/2014/main" id="{68C95F15-2876-4EE6-AE08-04DEBF04915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8" name="Rectangle 89">
          <a:extLst>
            <a:ext uri="{FF2B5EF4-FFF2-40B4-BE49-F238E27FC236}">
              <a16:creationId xmlns:a16="http://schemas.microsoft.com/office/drawing/2014/main" id="{8B738DBA-3045-43AF-829F-9908C2EA5CB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9" name="Rectangle 94">
          <a:extLst>
            <a:ext uri="{FF2B5EF4-FFF2-40B4-BE49-F238E27FC236}">
              <a16:creationId xmlns:a16="http://schemas.microsoft.com/office/drawing/2014/main" id="{4102BD21-DD29-428C-9495-6A848EFE126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0" name="Rectangle 94">
          <a:extLst>
            <a:ext uri="{FF2B5EF4-FFF2-40B4-BE49-F238E27FC236}">
              <a16:creationId xmlns:a16="http://schemas.microsoft.com/office/drawing/2014/main" id="{F2B3E071-3D4F-49EE-A9F8-FA34F7268E6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1" name="Rectangle 89">
          <a:extLst>
            <a:ext uri="{FF2B5EF4-FFF2-40B4-BE49-F238E27FC236}">
              <a16:creationId xmlns:a16="http://schemas.microsoft.com/office/drawing/2014/main" id="{6ABD5087-4CDB-4AC4-891A-471E5F860E2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2" name="Rectangle 94">
          <a:extLst>
            <a:ext uri="{FF2B5EF4-FFF2-40B4-BE49-F238E27FC236}">
              <a16:creationId xmlns:a16="http://schemas.microsoft.com/office/drawing/2014/main" id="{4C7EB9AC-C2AA-44D5-8DB9-8D9F1DC6F1C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3" name="Rectangle 89">
          <a:extLst>
            <a:ext uri="{FF2B5EF4-FFF2-40B4-BE49-F238E27FC236}">
              <a16:creationId xmlns:a16="http://schemas.microsoft.com/office/drawing/2014/main" id="{8D7EA1D7-713B-4258-8EF5-0E5F9382779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4" name="Rectangle 94">
          <a:extLst>
            <a:ext uri="{FF2B5EF4-FFF2-40B4-BE49-F238E27FC236}">
              <a16:creationId xmlns:a16="http://schemas.microsoft.com/office/drawing/2014/main" id="{93632E02-E2C7-4481-8E01-18F4B7EF687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5" name="Rectangle 89">
          <a:extLst>
            <a:ext uri="{FF2B5EF4-FFF2-40B4-BE49-F238E27FC236}">
              <a16:creationId xmlns:a16="http://schemas.microsoft.com/office/drawing/2014/main" id="{6D2786A9-EA65-472D-92AA-83FA935D351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6" name="Rectangle 94">
          <a:extLst>
            <a:ext uri="{FF2B5EF4-FFF2-40B4-BE49-F238E27FC236}">
              <a16:creationId xmlns:a16="http://schemas.microsoft.com/office/drawing/2014/main" id="{8694C66F-1212-4DA0-B50D-E1B2B378112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7" name="Rectangle 94">
          <a:extLst>
            <a:ext uri="{FF2B5EF4-FFF2-40B4-BE49-F238E27FC236}">
              <a16:creationId xmlns:a16="http://schemas.microsoft.com/office/drawing/2014/main" id="{096C5DBB-0B33-421C-BB29-3D3742DB874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8" name="Rectangle 94">
          <a:extLst>
            <a:ext uri="{FF2B5EF4-FFF2-40B4-BE49-F238E27FC236}">
              <a16:creationId xmlns:a16="http://schemas.microsoft.com/office/drawing/2014/main" id="{A238123B-9AC6-4482-A42E-08B37E4CC5D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9" name="Rectangle 89">
          <a:extLst>
            <a:ext uri="{FF2B5EF4-FFF2-40B4-BE49-F238E27FC236}">
              <a16:creationId xmlns:a16="http://schemas.microsoft.com/office/drawing/2014/main" id="{C55F9ED1-4A25-4F78-85EC-A95121FE888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0" name="Rectangle 94">
          <a:extLst>
            <a:ext uri="{FF2B5EF4-FFF2-40B4-BE49-F238E27FC236}">
              <a16:creationId xmlns:a16="http://schemas.microsoft.com/office/drawing/2014/main" id="{829A096F-A9DD-48CA-B3A4-BD7756B87D4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1" name="Rectangle 89">
          <a:extLst>
            <a:ext uri="{FF2B5EF4-FFF2-40B4-BE49-F238E27FC236}">
              <a16:creationId xmlns:a16="http://schemas.microsoft.com/office/drawing/2014/main" id="{BB32F441-F813-44DD-ABAB-17BF7076D1F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2" name="Rectangle 94">
          <a:extLst>
            <a:ext uri="{FF2B5EF4-FFF2-40B4-BE49-F238E27FC236}">
              <a16:creationId xmlns:a16="http://schemas.microsoft.com/office/drawing/2014/main" id="{41D9D89A-99E6-4714-8207-8D811A502CC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3" name="Rectangle 94">
          <a:extLst>
            <a:ext uri="{FF2B5EF4-FFF2-40B4-BE49-F238E27FC236}">
              <a16:creationId xmlns:a16="http://schemas.microsoft.com/office/drawing/2014/main" id="{9ED7730F-DF79-45BD-992F-D5C2C6DA8E2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4" name="Rectangle 89">
          <a:extLst>
            <a:ext uri="{FF2B5EF4-FFF2-40B4-BE49-F238E27FC236}">
              <a16:creationId xmlns:a16="http://schemas.microsoft.com/office/drawing/2014/main" id="{3AD875CF-42D5-470C-A415-FA002F34F1D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5" name="Rectangle 94">
          <a:extLst>
            <a:ext uri="{FF2B5EF4-FFF2-40B4-BE49-F238E27FC236}">
              <a16:creationId xmlns:a16="http://schemas.microsoft.com/office/drawing/2014/main" id="{59C1715E-7FAC-4F2C-80F0-04401F7806A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6" name="Rectangle 89">
          <a:extLst>
            <a:ext uri="{FF2B5EF4-FFF2-40B4-BE49-F238E27FC236}">
              <a16:creationId xmlns:a16="http://schemas.microsoft.com/office/drawing/2014/main" id="{48341FD9-10D8-4981-A173-F1E51793984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7" name="Rectangle 94">
          <a:extLst>
            <a:ext uri="{FF2B5EF4-FFF2-40B4-BE49-F238E27FC236}">
              <a16:creationId xmlns:a16="http://schemas.microsoft.com/office/drawing/2014/main" id="{89EF7C4A-AC4F-4D59-91B2-6F841E0AC90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8" name="Rectangle 89">
          <a:extLst>
            <a:ext uri="{FF2B5EF4-FFF2-40B4-BE49-F238E27FC236}">
              <a16:creationId xmlns:a16="http://schemas.microsoft.com/office/drawing/2014/main" id="{6C05AA0C-3EBC-4292-B17A-EBF87E4BB30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9" name="Rectangle 94">
          <a:extLst>
            <a:ext uri="{FF2B5EF4-FFF2-40B4-BE49-F238E27FC236}">
              <a16:creationId xmlns:a16="http://schemas.microsoft.com/office/drawing/2014/main" id="{0A29391F-66CC-4305-9B58-F5A7FFA6886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0" name="Rectangle 94">
          <a:extLst>
            <a:ext uri="{FF2B5EF4-FFF2-40B4-BE49-F238E27FC236}">
              <a16:creationId xmlns:a16="http://schemas.microsoft.com/office/drawing/2014/main" id="{A4670545-3206-443D-B4C7-59D017F98E5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1" name="Rectangle 94">
          <a:extLst>
            <a:ext uri="{FF2B5EF4-FFF2-40B4-BE49-F238E27FC236}">
              <a16:creationId xmlns:a16="http://schemas.microsoft.com/office/drawing/2014/main" id="{A9D90DC9-5A64-400D-B3FE-B4316574B7C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2" name="Rectangle 89">
          <a:extLst>
            <a:ext uri="{FF2B5EF4-FFF2-40B4-BE49-F238E27FC236}">
              <a16:creationId xmlns:a16="http://schemas.microsoft.com/office/drawing/2014/main" id="{548236A4-AC44-4581-B3C9-5C2192ED59D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3" name="Rectangle 94">
          <a:extLst>
            <a:ext uri="{FF2B5EF4-FFF2-40B4-BE49-F238E27FC236}">
              <a16:creationId xmlns:a16="http://schemas.microsoft.com/office/drawing/2014/main" id="{CBD96685-1652-4219-90BE-732DCAC0B9B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4" name="Rectangle 89">
          <a:extLst>
            <a:ext uri="{FF2B5EF4-FFF2-40B4-BE49-F238E27FC236}">
              <a16:creationId xmlns:a16="http://schemas.microsoft.com/office/drawing/2014/main" id="{417FAA2A-1CD2-4D8D-968D-55D79C980DD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5" name="Rectangle 94">
          <a:extLst>
            <a:ext uri="{FF2B5EF4-FFF2-40B4-BE49-F238E27FC236}">
              <a16:creationId xmlns:a16="http://schemas.microsoft.com/office/drawing/2014/main" id="{A6414B30-F723-42C2-A03A-BC5226184C3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6" name="Rectangle 94">
          <a:extLst>
            <a:ext uri="{FF2B5EF4-FFF2-40B4-BE49-F238E27FC236}">
              <a16:creationId xmlns:a16="http://schemas.microsoft.com/office/drawing/2014/main" id="{41F9C183-FB32-4CF7-874A-6F8BBB611B3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7" name="Rectangle 89">
          <a:extLst>
            <a:ext uri="{FF2B5EF4-FFF2-40B4-BE49-F238E27FC236}">
              <a16:creationId xmlns:a16="http://schemas.microsoft.com/office/drawing/2014/main" id="{EE5E96A0-503A-4805-8625-5B2BC8E9070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8" name="Rectangle 94">
          <a:extLst>
            <a:ext uri="{FF2B5EF4-FFF2-40B4-BE49-F238E27FC236}">
              <a16:creationId xmlns:a16="http://schemas.microsoft.com/office/drawing/2014/main" id="{1D24DDA6-797C-4571-A5B9-47C2C499888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9" name="Rectangle 89">
          <a:extLst>
            <a:ext uri="{FF2B5EF4-FFF2-40B4-BE49-F238E27FC236}">
              <a16:creationId xmlns:a16="http://schemas.microsoft.com/office/drawing/2014/main" id="{15F7F009-2506-485C-9B62-02517A6D615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0" name="Rectangle 94">
          <a:extLst>
            <a:ext uri="{FF2B5EF4-FFF2-40B4-BE49-F238E27FC236}">
              <a16:creationId xmlns:a16="http://schemas.microsoft.com/office/drawing/2014/main" id="{54B94A28-796D-4C43-9C95-26936EE8B67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1" name="Rectangle 89">
          <a:extLst>
            <a:ext uri="{FF2B5EF4-FFF2-40B4-BE49-F238E27FC236}">
              <a16:creationId xmlns:a16="http://schemas.microsoft.com/office/drawing/2014/main" id="{FF6A438E-3183-4D3B-97B8-1253D5C6084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2" name="Rectangle 94">
          <a:extLst>
            <a:ext uri="{FF2B5EF4-FFF2-40B4-BE49-F238E27FC236}">
              <a16:creationId xmlns:a16="http://schemas.microsoft.com/office/drawing/2014/main" id="{E70227A5-2516-4456-B403-3CA53F49537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3" name="Rectangle 94">
          <a:extLst>
            <a:ext uri="{FF2B5EF4-FFF2-40B4-BE49-F238E27FC236}">
              <a16:creationId xmlns:a16="http://schemas.microsoft.com/office/drawing/2014/main" id="{1305D461-DEA0-4332-B1E7-5AF7DD25CAE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4" name="Rectangle 94">
          <a:extLst>
            <a:ext uri="{FF2B5EF4-FFF2-40B4-BE49-F238E27FC236}">
              <a16:creationId xmlns:a16="http://schemas.microsoft.com/office/drawing/2014/main" id="{00A82FAB-3AB6-47CE-BBE8-9EC6F34AEFC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5" name="Rectangle 89">
          <a:extLst>
            <a:ext uri="{FF2B5EF4-FFF2-40B4-BE49-F238E27FC236}">
              <a16:creationId xmlns:a16="http://schemas.microsoft.com/office/drawing/2014/main" id="{83907D51-CBDB-48A1-922B-3F0A43E3331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6" name="Rectangle 94">
          <a:extLst>
            <a:ext uri="{FF2B5EF4-FFF2-40B4-BE49-F238E27FC236}">
              <a16:creationId xmlns:a16="http://schemas.microsoft.com/office/drawing/2014/main" id="{EC940B32-66E2-4FB4-9FA7-D0D66775BF1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7" name="Rectangle 89">
          <a:extLst>
            <a:ext uri="{FF2B5EF4-FFF2-40B4-BE49-F238E27FC236}">
              <a16:creationId xmlns:a16="http://schemas.microsoft.com/office/drawing/2014/main" id="{68677FFC-4D0D-4037-BD5B-A0DEA923991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8" name="Rectangle 94">
          <a:extLst>
            <a:ext uri="{FF2B5EF4-FFF2-40B4-BE49-F238E27FC236}">
              <a16:creationId xmlns:a16="http://schemas.microsoft.com/office/drawing/2014/main" id="{DA06E01C-883A-4F42-95C4-E68C9AB2BBF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9" name="Rectangle 94">
          <a:extLst>
            <a:ext uri="{FF2B5EF4-FFF2-40B4-BE49-F238E27FC236}">
              <a16:creationId xmlns:a16="http://schemas.microsoft.com/office/drawing/2014/main" id="{410C3DC3-1B8C-4AA6-BE4D-DAE76E1B073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0" name="Rectangle 89">
          <a:extLst>
            <a:ext uri="{FF2B5EF4-FFF2-40B4-BE49-F238E27FC236}">
              <a16:creationId xmlns:a16="http://schemas.microsoft.com/office/drawing/2014/main" id="{3320635D-69E9-440B-B030-0D081240279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1" name="Rectangle 94">
          <a:extLst>
            <a:ext uri="{FF2B5EF4-FFF2-40B4-BE49-F238E27FC236}">
              <a16:creationId xmlns:a16="http://schemas.microsoft.com/office/drawing/2014/main" id="{E8B5BC26-36D9-4519-BA56-8CB9613D21C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2" name="Rectangle 89">
          <a:extLst>
            <a:ext uri="{FF2B5EF4-FFF2-40B4-BE49-F238E27FC236}">
              <a16:creationId xmlns:a16="http://schemas.microsoft.com/office/drawing/2014/main" id="{C0908AD8-E085-4E25-8BEB-110E330E435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3" name="Rectangle 94">
          <a:extLst>
            <a:ext uri="{FF2B5EF4-FFF2-40B4-BE49-F238E27FC236}">
              <a16:creationId xmlns:a16="http://schemas.microsoft.com/office/drawing/2014/main" id="{2292088E-52D4-4E6C-9A01-5F07C71327D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4" name="Rectangle 89">
          <a:extLst>
            <a:ext uri="{FF2B5EF4-FFF2-40B4-BE49-F238E27FC236}">
              <a16:creationId xmlns:a16="http://schemas.microsoft.com/office/drawing/2014/main" id="{B39E516B-FEBD-4E4A-AA6A-196B8DA5991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5" name="Rectangle 94">
          <a:extLst>
            <a:ext uri="{FF2B5EF4-FFF2-40B4-BE49-F238E27FC236}">
              <a16:creationId xmlns:a16="http://schemas.microsoft.com/office/drawing/2014/main" id="{BA251BC6-0BFC-492D-8058-BB84BF13A8B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6" name="Rectangle 94">
          <a:extLst>
            <a:ext uri="{FF2B5EF4-FFF2-40B4-BE49-F238E27FC236}">
              <a16:creationId xmlns:a16="http://schemas.microsoft.com/office/drawing/2014/main" id="{50675D93-4B80-4F50-BCD1-F72AA268810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7" name="Rectangle 94">
          <a:extLst>
            <a:ext uri="{FF2B5EF4-FFF2-40B4-BE49-F238E27FC236}">
              <a16:creationId xmlns:a16="http://schemas.microsoft.com/office/drawing/2014/main" id="{90BA5196-A4C0-45CE-9BA6-86D07F73E08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8" name="Rectangle 89">
          <a:extLst>
            <a:ext uri="{FF2B5EF4-FFF2-40B4-BE49-F238E27FC236}">
              <a16:creationId xmlns:a16="http://schemas.microsoft.com/office/drawing/2014/main" id="{59B884D8-654C-4239-BC2E-2ED69B51986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9" name="Rectangle 94">
          <a:extLst>
            <a:ext uri="{FF2B5EF4-FFF2-40B4-BE49-F238E27FC236}">
              <a16:creationId xmlns:a16="http://schemas.microsoft.com/office/drawing/2014/main" id="{38C151EE-5DAA-4136-B902-10B8AC2DEFA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0" name="Rectangle 89">
          <a:extLst>
            <a:ext uri="{FF2B5EF4-FFF2-40B4-BE49-F238E27FC236}">
              <a16:creationId xmlns:a16="http://schemas.microsoft.com/office/drawing/2014/main" id="{3DD042E1-4E97-4339-9903-62A5D00CB50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1" name="Rectangle 94">
          <a:extLst>
            <a:ext uri="{FF2B5EF4-FFF2-40B4-BE49-F238E27FC236}">
              <a16:creationId xmlns:a16="http://schemas.microsoft.com/office/drawing/2014/main" id="{23D4629E-8109-4233-986C-857004D4B43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2" name="Rectangle 94">
          <a:extLst>
            <a:ext uri="{FF2B5EF4-FFF2-40B4-BE49-F238E27FC236}">
              <a16:creationId xmlns:a16="http://schemas.microsoft.com/office/drawing/2014/main" id="{008ED67A-80FB-4D7B-8449-E862E874765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3" name="Rectangle 89">
          <a:extLst>
            <a:ext uri="{FF2B5EF4-FFF2-40B4-BE49-F238E27FC236}">
              <a16:creationId xmlns:a16="http://schemas.microsoft.com/office/drawing/2014/main" id="{0E85C6FB-8BD7-4EA7-A6C9-AED55774AF3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4" name="Rectangle 94">
          <a:extLst>
            <a:ext uri="{FF2B5EF4-FFF2-40B4-BE49-F238E27FC236}">
              <a16:creationId xmlns:a16="http://schemas.microsoft.com/office/drawing/2014/main" id="{C31325A3-A059-42EF-8067-E314456D024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5" name="Rectangle 89">
          <a:extLst>
            <a:ext uri="{FF2B5EF4-FFF2-40B4-BE49-F238E27FC236}">
              <a16:creationId xmlns:a16="http://schemas.microsoft.com/office/drawing/2014/main" id="{668E2235-2DDB-4928-AF17-901A6AC03D4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6" name="Rectangle 94">
          <a:extLst>
            <a:ext uri="{FF2B5EF4-FFF2-40B4-BE49-F238E27FC236}">
              <a16:creationId xmlns:a16="http://schemas.microsoft.com/office/drawing/2014/main" id="{86FB9138-1EEF-4A55-BC0F-547E0951406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7" name="Rectangle 89">
          <a:extLst>
            <a:ext uri="{FF2B5EF4-FFF2-40B4-BE49-F238E27FC236}">
              <a16:creationId xmlns:a16="http://schemas.microsoft.com/office/drawing/2014/main" id="{3D96A851-CB25-4F87-8248-41AED106D8B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8" name="Rectangle 94">
          <a:extLst>
            <a:ext uri="{FF2B5EF4-FFF2-40B4-BE49-F238E27FC236}">
              <a16:creationId xmlns:a16="http://schemas.microsoft.com/office/drawing/2014/main" id="{797E9CD5-3E21-4CC9-A424-187820D20D8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9" name="Rectangle 94">
          <a:extLst>
            <a:ext uri="{FF2B5EF4-FFF2-40B4-BE49-F238E27FC236}">
              <a16:creationId xmlns:a16="http://schemas.microsoft.com/office/drawing/2014/main" id="{BFD93930-4E6E-4A72-8FBC-33BCE8DDB30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0" name="Rectangle 94">
          <a:extLst>
            <a:ext uri="{FF2B5EF4-FFF2-40B4-BE49-F238E27FC236}">
              <a16:creationId xmlns:a16="http://schemas.microsoft.com/office/drawing/2014/main" id="{1E656D35-75DE-4C3D-BC56-EDBC2E2E444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1" name="Rectangle 89">
          <a:extLst>
            <a:ext uri="{FF2B5EF4-FFF2-40B4-BE49-F238E27FC236}">
              <a16:creationId xmlns:a16="http://schemas.microsoft.com/office/drawing/2014/main" id="{9E651721-519C-48A0-AF28-885EF7D3C05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2" name="Rectangle 94">
          <a:extLst>
            <a:ext uri="{FF2B5EF4-FFF2-40B4-BE49-F238E27FC236}">
              <a16:creationId xmlns:a16="http://schemas.microsoft.com/office/drawing/2014/main" id="{386EBA7A-D967-4CFB-AE54-E7E84F33EF9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3" name="Rectangle 89">
          <a:extLst>
            <a:ext uri="{FF2B5EF4-FFF2-40B4-BE49-F238E27FC236}">
              <a16:creationId xmlns:a16="http://schemas.microsoft.com/office/drawing/2014/main" id="{744FB9B4-4DF8-4325-9F1A-3F57E5DEBBD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4" name="Rectangle 94">
          <a:extLst>
            <a:ext uri="{FF2B5EF4-FFF2-40B4-BE49-F238E27FC236}">
              <a16:creationId xmlns:a16="http://schemas.microsoft.com/office/drawing/2014/main" id="{0510CEF7-530E-4996-B3CB-718AC4151CD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5" name="Rectangle 94">
          <a:extLst>
            <a:ext uri="{FF2B5EF4-FFF2-40B4-BE49-F238E27FC236}">
              <a16:creationId xmlns:a16="http://schemas.microsoft.com/office/drawing/2014/main" id="{F984D580-FF12-42AA-9CA6-097B790AEBD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6" name="Rectangle 89">
          <a:extLst>
            <a:ext uri="{FF2B5EF4-FFF2-40B4-BE49-F238E27FC236}">
              <a16:creationId xmlns:a16="http://schemas.microsoft.com/office/drawing/2014/main" id="{E487F7B2-F9B3-4FCC-BFDB-60AA3F70FBB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7" name="Rectangle 94">
          <a:extLst>
            <a:ext uri="{FF2B5EF4-FFF2-40B4-BE49-F238E27FC236}">
              <a16:creationId xmlns:a16="http://schemas.microsoft.com/office/drawing/2014/main" id="{18AAC02F-E258-4E2E-9AF1-CD1D2A85E65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8" name="Rectangle 89">
          <a:extLst>
            <a:ext uri="{FF2B5EF4-FFF2-40B4-BE49-F238E27FC236}">
              <a16:creationId xmlns:a16="http://schemas.microsoft.com/office/drawing/2014/main" id="{0D391A03-6089-407E-A118-1F25CBCEDB7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9" name="Rectangle 94">
          <a:extLst>
            <a:ext uri="{FF2B5EF4-FFF2-40B4-BE49-F238E27FC236}">
              <a16:creationId xmlns:a16="http://schemas.microsoft.com/office/drawing/2014/main" id="{A2FE9907-F209-493E-925D-508304F92C9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0" name="Rectangle 89">
          <a:extLst>
            <a:ext uri="{FF2B5EF4-FFF2-40B4-BE49-F238E27FC236}">
              <a16:creationId xmlns:a16="http://schemas.microsoft.com/office/drawing/2014/main" id="{512FF6BE-ECED-45DC-A788-170650692DA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1" name="Rectangle 94">
          <a:extLst>
            <a:ext uri="{FF2B5EF4-FFF2-40B4-BE49-F238E27FC236}">
              <a16:creationId xmlns:a16="http://schemas.microsoft.com/office/drawing/2014/main" id="{1DEB9EAE-85CA-452C-AE7B-6D254185C95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2" name="Rectangle 94">
          <a:extLst>
            <a:ext uri="{FF2B5EF4-FFF2-40B4-BE49-F238E27FC236}">
              <a16:creationId xmlns:a16="http://schemas.microsoft.com/office/drawing/2014/main" id="{57F8AFDF-8148-40A9-90C4-B8AAC0C4DAF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3" name="Rectangle 94">
          <a:extLst>
            <a:ext uri="{FF2B5EF4-FFF2-40B4-BE49-F238E27FC236}">
              <a16:creationId xmlns:a16="http://schemas.microsoft.com/office/drawing/2014/main" id="{247C8059-F5A7-489F-9CD6-A023F2BB719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4" name="Rectangle 89">
          <a:extLst>
            <a:ext uri="{FF2B5EF4-FFF2-40B4-BE49-F238E27FC236}">
              <a16:creationId xmlns:a16="http://schemas.microsoft.com/office/drawing/2014/main" id="{21D5100A-5A0B-4ADB-9FBC-75DCB5345BE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5" name="Rectangle 94">
          <a:extLst>
            <a:ext uri="{FF2B5EF4-FFF2-40B4-BE49-F238E27FC236}">
              <a16:creationId xmlns:a16="http://schemas.microsoft.com/office/drawing/2014/main" id="{CB1719E5-A2B9-4FF6-B0C1-024559CC328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6" name="Rectangle 89">
          <a:extLst>
            <a:ext uri="{FF2B5EF4-FFF2-40B4-BE49-F238E27FC236}">
              <a16:creationId xmlns:a16="http://schemas.microsoft.com/office/drawing/2014/main" id="{93180674-7A96-491A-85AD-118005144A1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7" name="Rectangle 94">
          <a:extLst>
            <a:ext uri="{FF2B5EF4-FFF2-40B4-BE49-F238E27FC236}">
              <a16:creationId xmlns:a16="http://schemas.microsoft.com/office/drawing/2014/main" id="{617A1465-746E-4247-BAF1-10413D1B6D6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8" name="Rectangle 94">
          <a:extLst>
            <a:ext uri="{FF2B5EF4-FFF2-40B4-BE49-F238E27FC236}">
              <a16:creationId xmlns:a16="http://schemas.microsoft.com/office/drawing/2014/main" id="{494AF3A6-5831-44CB-891E-404AA69FE01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9" name="Rectangle 89">
          <a:extLst>
            <a:ext uri="{FF2B5EF4-FFF2-40B4-BE49-F238E27FC236}">
              <a16:creationId xmlns:a16="http://schemas.microsoft.com/office/drawing/2014/main" id="{82117BD1-6819-4078-B7DF-05220384016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0" name="Rectangle 94">
          <a:extLst>
            <a:ext uri="{FF2B5EF4-FFF2-40B4-BE49-F238E27FC236}">
              <a16:creationId xmlns:a16="http://schemas.microsoft.com/office/drawing/2014/main" id="{720C95C4-DA5F-42D1-BB78-5A02CFD8139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1" name="Rectangle 89">
          <a:extLst>
            <a:ext uri="{FF2B5EF4-FFF2-40B4-BE49-F238E27FC236}">
              <a16:creationId xmlns:a16="http://schemas.microsoft.com/office/drawing/2014/main" id="{26023219-9114-4F23-817C-8746F78E67D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2" name="Rectangle 94">
          <a:extLst>
            <a:ext uri="{FF2B5EF4-FFF2-40B4-BE49-F238E27FC236}">
              <a16:creationId xmlns:a16="http://schemas.microsoft.com/office/drawing/2014/main" id="{687CD1BA-6E0F-4C10-BF6C-5A9D89FF1C3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3" name="Rectangle 89">
          <a:extLst>
            <a:ext uri="{FF2B5EF4-FFF2-40B4-BE49-F238E27FC236}">
              <a16:creationId xmlns:a16="http://schemas.microsoft.com/office/drawing/2014/main" id="{1E85CC63-6BEF-48E3-ABDB-1605EEA90D4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4" name="Rectangle 94">
          <a:extLst>
            <a:ext uri="{FF2B5EF4-FFF2-40B4-BE49-F238E27FC236}">
              <a16:creationId xmlns:a16="http://schemas.microsoft.com/office/drawing/2014/main" id="{DAB5898C-81D8-4E0D-A646-B1859803673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5" name="Rectangle 94">
          <a:extLst>
            <a:ext uri="{FF2B5EF4-FFF2-40B4-BE49-F238E27FC236}">
              <a16:creationId xmlns:a16="http://schemas.microsoft.com/office/drawing/2014/main" id="{50E6718F-168E-4A84-B35A-C26A36B767E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6" name="Rectangle 94">
          <a:extLst>
            <a:ext uri="{FF2B5EF4-FFF2-40B4-BE49-F238E27FC236}">
              <a16:creationId xmlns:a16="http://schemas.microsoft.com/office/drawing/2014/main" id="{1F1A152E-6D42-466A-BDBE-CED8E78EFE4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7" name="Rectangle 89">
          <a:extLst>
            <a:ext uri="{FF2B5EF4-FFF2-40B4-BE49-F238E27FC236}">
              <a16:creationId xmlns:a16="http://schemas.microsoft.com/office/drawing/2014/main" id="{59CC3902-91BD-451E-831D-2E2F4529615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8" name="Rectangle 94">
          <a:extLst>
            <a:ext uri="{FF2B5EF4-FFF2-40B4-BE49-F238E27FC236}">
              <a16:creationId xmlns:a16="http://schemas.microsoft.com/office/drawing/2014/main" id="{13E1185F-402F-4451-BAD9-92EF2418483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9" name="Rectangle 89">
          <a:extLst>
            <a:ext uri="{FF2B5EF4-FFF2-40B4-BE49-F238E27FC236}">
              <a16:creationId xmlns:a16="http://schemas.microsoft.com/office/drawing/2014/main" id="{E0B2C8ED-ED05-490C-9210-5161A30F649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0" name="Rectangle 94">
          <a:extLst>
            <a:ext uri="{FF2B5EF4-FFF2-40B4-BE49-F238E27FC236}">
              <a16:creationId xmlns:a16="http://schemas.microsoft.com/office/drawing/2014/main" id="{33131A8E-B74B-4101-92E7-F8A94DB6C88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1" name="Rectangle 94">
          <a:extLst>
            <a:ext uri="{FF2B5EF4-FFF2-40B4-BE49-F238E27FC236}">
              <a16:creationId xmlns:a16="http://schemas.microsoft.com/office/drawing/2014/main" id="{7F832AA9-08B5-4BED-BE59-FAAC8ACD240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2" name="Rectangle 89">
          <a:extLst>
            <a:ext uri="{FF2B5EF4-FFF2-40B4-BE49-F238E27FC236}">
              <a16:creationId xmlns:a16="http://schemas.microsoft.com/office/drawing/2014/main" id="{B7AF0C5A-E8EB-4A2F-83B5-16AD0983C1C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3" name="Rectangle 94">
          <a:extLst>
            <a:ext uri="{FF2B5EF4-FFF2-40B4-BE49-F238E27FC236}">
              <a16:creationId xmlns:a16="http://schemas.microsoft.com/office/drawing/2014/main" id="{3768D9B2-6525-4CC5-B7EF-14C7AD0BB2D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4" name="Rectangle 89">
          <a:extLst>
            <a:ext uri="{FF2B5EF4-FFF2-40B4-BE49-F238E27FC236}">
              <a16:creationId xmlns:a16="http://schemas.microsoft.com/office/drawing/2014/main" id="{D1D9DACE-91C2-4091-9E58-80C5296BC1C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5" name="Rectangle 94">
          <a:extLst>
            <a:ext uri="{FF2B5EF4-FFF2-40B4-BE49-F238E27FC236}">
              <a16:creationId xmlns:a16="http://schemas.microsoft.com/office/drawing/2014/main" id="{7A30F5B1-7D1E-4AAD-A2A2-2E5A56656F8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6" name="Rectangle 89">
          <a:extLst>
            <a:ext uri="{FF2B5EF4-FFF2-40B4-BE49-F238E27FC236}">
              <a16:creationId xmlns:a16="http://schemas.microsoft.com/office/drawing/2014/main" id="{09A69AC6-55E1-47E6-A75F-ECCBA9BD4D5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7" name="Rectangle 94">
          <a:extLst>
            <a:ext uri="{FF2B5EF4-FFF2-40B4-BE49-F238E27FC236}">
              <a16:creationId xmlns:a16="http://schemas.microsoft.com/office/drawing/2014/main" id="{6728F0ED-233F-4E64-8BF5-DFEF0616EAA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8" name="Rectangle 94">
          <a:extLst>
            <a:ext uri="{FF2B5EF4-FFF2-40B4-BE49-F238E27FC236}">
              <a16:creationId xmlns:a16="http://schemas.microsoft.com/office/drawing/2014/main" id="{DEEEB4A1-32C9-486B-8D77-0AE1C8421A3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9" name="Rectangle 94">
          <a:extLst>
            <a:ext uri="{FF2B5EF4-FFF2-40B4-BE49-F238E27FC236}">
              <a16:creationId xmlns:a16="http://schemas.microsoft.com/office/drawing/2014/main" id="{42285489-229C-4980-BC4A-14715002A61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0" name="Rectangle 89">
          <a:extLst>
            <a:ext uri="{FF2B5EF4-FFF2-40B4-BE49-F238E27FC236}">
              <a16:creationId xmlns:a16="http://schemas.microsoft.com/office/drawing/2014/main" id="{A62E6C20-0AC4-4EDC-8275-3FF6DAB4609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1" name="Rectangle 94">
          <a:extLst>
            <a:ext uri="{FF2B5EF4-FFF2-40B4-BE49-F238E27FC236}">
              <a16:creationId xmlns:a16="http://schemas.microsoft.com/office/drawing/2014/main" id="{269E474E-DB82-4D69-ACB2-7B3AD196711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2" name="Rectangle 89">
          <a:extLst>
            <a:ext uri="{FF2B5EF4-FFF2-40B4-BE49-F238E27FC236}">
              <a16:creationId xmlns:a16="http://schemas.microsoft.com/office/drawing/2014/main" id="{B661FB79-070E-4AF8-ABDB-86D613411AA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3" name="Rectangle 94">
          <a:extLst>
            <a:ext uri="{FF2B5EF4-FFF2-40B4-BE49-F238E27FC236}">
              <a16:creationId xmlns:a16="http://schemas.microsoft.com/office/drawing/2014/main" id="{F1350053-1ABE-4C3E-85B1-9371B12ADBC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4" name="Rectangle 94">
          <a:extLst>
            <a:ext uri="{FF2B5EF4-FFF2-40B4-BE49-F238E27FC236}">
              <a16:creationId xmlns:a16="http://schemas.microsoft.com/office/drawing/2014/main" id="{AC087506-4917-42F7-9D7B-99172CACE3B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5" name="Rectangle 89">
          <a:extLst>
            <a:ext uri="{FF2B5EF4-FFF2-40B4-BE49-F238E27FC236}">
              <a16:creationId xmlns:a16="http://schemas.microsoft.com/office/drawing/2014/main" id="{D44CBB40-CCD4-4B1F-8FD5-55481843C83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6" name="Rectangle 94">
          <a:extLst>
            <a:ext uri="{FF2B5EF4-FFF2-40B4-BE49-F238E27FC236}">
              <a16:creationId xmlns:a16="http://schemas.microsoft.com/office/drawing/2014/main" id="{B1AD6CB1-8B8F-4EE1-89C9-77D47D682F4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7" name="Rectangle 89">
          <a:extLst>
            <a:ext uri="{FF2B5EF4-FFF2-40B4-BE49-F238E27FC236}">
              <a16:creationId xmlns:a16="http://schemas.microsoft.com/office/drawing/2014/main" id="{6433B822-D50D-4E10-9420-0332A7472F2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8" name="Rectangle 94">
          <a:extLst>
            <a:ext uri="{FF2B5EF4-FFF2-40B4-BE49-F238E27FC236}">
              <a16:creationId xmlns:a16="http://schemas.microsoft.com/office/drawing/2014/main" id="{D0370E43-B437-46D6-90C5-0447CE25358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9" name="Rectangle 89">
          <a:extLst>
            <a:ext uri="{FF2B5EF4-FFF2-40B4-BE49-F238E27FC236}">
              <a16:creationId xmlns:a16="http://schemas.microsoft.com/office/drawing/2014/main" id="{9FD34D0D-5641-48DB-B451-7EB57C355ED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0" name="Rectangle 94">
          <a:extLst>
            <a:ext uri="{FF2B5EF4-FFF2-40B4-BE49-F238E27FC236}">
              <a16:creationId xmlns:a16="http://schemas.microsoft.com/office/drawing/2014/main" id="{E9E1EBE6-5880-4AF8-8AC3-97C20AE1DB6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1" name="Rectangle 94">
          <a:extLst>
            <a:ext uri="{FF2B5EF4-FFF2-40B4-BE49-F238E27FC236}">
              <a16:creationId xmlns:a16="http://schemas.microsoft.com/office/drawing/2014/main" id="{2BFFD58F-ECFB-4CA8-8C3C-0D5A49F7F19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2" name="Rectangle 94">
          <a:extLst>
            <a:ext uri="{FF2B5EF4-FFF2-40B4-BE49-F238E27FC236}">
              <a16:creationId xmlns:a16="http://schemas.microsoft.com/office/drawing/2014/main" id="{8669A086-84F7-4071-9FFF-AB28AA07A37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3" name="Rectangle 89">
          <a:extLst>
            <a:ext uri="{FF2B5EF4-FFF2-40B4-BE49-F238E27FC236}">
              <a16:creationId xmlns:a16="http://schemas.microsoft.com/office/drawing/2014/main" id="{88BA3C94-95C3-492D-B973-F59417CE20A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4" name="Rectangle 94">
          <a:extLst>
            <a:ext uri="{FF2B5EF4-FFF2-40B4-BE49-F238E27FC236}">
              <a16:creationId xmlns:a16="http://schemas.microsoft.com/office/drawing/2014/main" id="{CF55E3FC-AB4F-4697-9B40-7ACA791E81E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5" name="Rectangle 89">
          <a:extLst>
            <a:ext uri="{FF2B5EF4-FFF2-40B4-BE49-F238E27FC236}">
              <a16:creationId xmlns:a16="http://schemas.microsoft.com/office/drawing/2014/main" id="{91ED3DF5-F2E9-4D80-876A-DF240FE64B6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6" name="Rectangle 94">
          <a:extLst>
            <a:ext uri="{FF2B5EF4-FFF2-40B4-BE49-F238E27FC236}">
              <a16:creationId xmlns:a16="http://schemas.microsoft.com/office/drawing/2014/main" id="{A50D8AA7-8609-44A8-AD45-25A13704842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7" name="Rectangle 94">
          <a:extLst>
            <a:ext uri="{FF2B5EF4-FFF2-40B4-BE49-F238E27FC236}">
              <a16:creationId xmlns:a16="http://schemas.microsoft.com/office/drawing/2014/main" id="{E191E9C2-E60B-49CC-B881-9F11AEB6A14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8" name="Rectangle 89">
          <a:extLst>
            <a:ext uri="{FF2B5EF4-FFF2-40B4-BE49-F238E27FC236}">
              <a16:creationId xmlns:a16="http://schemas.microsoft.com/office/drawing/2014/main" id="{5256EF90-52CF-40D3-959B-AA05E67877E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9" name="Rectangle 94">
          <a:extLst>
            <a:ext uri="{FF2B5EF4-FFF2-40B4-BE49-F238E27FC236}">
              <a16:creationId xmlns:a16="http://schemas.microsoft.com/office/drawing/2014/main" id="{4021DC85-6081-42C0-839B-30DC1A2215A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0" name="Rectangle 89">
          <a:extLst>
            <a:ext uri="{FF2B5EF4-FFF2-40B4-BE49-F238E27FC236}">
              <a16:creationId xmlns:a16="http://schemas.microsoft.com/office/drawing/2014/main" id="{25377A66-9397-459F-9019-E1BE557EBA4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1" name="Rectangle 94">
          <a:extLst>
            <a:ext uri="{FF2B5EF4-FFF2-40B4-BE49-F238E27FC236}">
              <a16:creationId xmlns:a16="http://schemas.microsoft.com/office/drawing/2014/main" id="{2B87F3BE-345E-4313-BDB9-306B48A9D8C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2" name="Rectangle 89">
          <a:extLst>
            <a:ext uri="{FF2B5EF4-FFF2-40B4-BE49-F238E27FC236}">
              <a16:creationId xmlns:a16="http://schemas.microsoft.com/office/drawing/2014/main" id="{B887DC8B-7302-4686-9490-34F24DEBD44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3" name="Rectangle 94">
          <a:extLst>
            <a:ext uri="{FF2B5EF4-FFF2-40B4-BE49-F238E27FC236}">
              <a16:creationId xmlns:a16="http://schemas.microsoft.com/office/drawing/2014/main" id="{F76A4F0C-A139-4090-9ED1-E625C375B6B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4" name="Rectangle 94">
          <a:extLst>
            <a:ext uri="{FF2B5EF4-FFF2-40B4-BE49-F238E27FC236}">
              <a16:creationId xmlns:a16="http://schemas.microsoft.com/office/drawing/2014/main" id="{65ED333F-BD4A-4613-8AC2-12472E59CD2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5" name="Rectangle 94">
          <a:extLst>
            <a:ext uri="{FF2B5EF4-FFF2-40B4-BE49-F238E27FC236}">
              <a16:creationId xmlns:a16="http://schemas.microsoft.com/office/drawing/2014/main" id="{97A63E48-92CA-4AAE-999D-080798DB695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6" name="Rectangle 89">
          <a:extLst>
            <a:ext uri="{FF2B5EF4-FFF2-40B4-BE49-F238E27FC236}">
              <a16:creationId xmlns:a16="http://schemas.microsoft.com/office/drawing/2014/main" id="{960DAA58-9423-4304-94AC-6BBF675AFBD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7" name="Rectangle 94">
          <a:extLst>
            <a:ext uri="{FF2B5EF4-FFF2-40B4-BE49-F238E27FC236}">
              <a16:creationId xmlns:a16="http://schemas.microsoft.com/office/drawing/2014/main" id="{0B98FF55-24CC-40FD-BF29-79AB91AE22B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8" name="Rectangle 89">
          <a:extLst>
            <a:ext uri="{FF2B5EF4-FFF2-40B4-BE49-F238E27FC236}">
              <a16:creationId xmlns:a16="http://schemas.microsoft.com/office/drawing/2014/main" id="{A319AD08-1FB3-42BC-8F37-4E7E381AE46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9" name="Rectangle 94">
          <a:extLst>
            <a:ext uri="{FF2B5EF4-FFF2-40B4-BE49-F238E27FC236}">
              <a16:creationId xmlns:a16="http://schemas.microsoft.com/office/drawing/2014/main" id="{3B3D60BB-269E-45CA-9709-ED4736B0CE5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0" name="Rectangle 94">
          <a:extLst>
            <a:ext uri="{FF2B5EF4-FFF2-40B4-BE49-F238E27FC236}">
              <a16:creationId xmlns:a16="http://schemas.microsoft.com/office/drawing/2014/main" id="{20F31FE0-7506-4E58-94CC-0FFD74A18E1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1" name="Rectangle 89">
          <a:extLst>
            <a:ext uri="{FF2B5EF4-FFF2-40B4-BE49-F238E27FC236}">
              <a16:creationId xmlns:a16="http://schemas.microsoft.com/office/drawing/2014/main" id="{72872A0F-439E-4166-AA21-6BDEFF3C021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2" name="Rectangle 94">
          <a:extLst>
            <a:ext uri="{FF2B5EF4-FFF2-40B4-BE49-F238E27FC236}">
              <a16:creationId xmlns:a16="http://schemas.microsoft.com/office/drawing/2014/main" id="{43F196F3-38CC-4169-9DD3-FB5D56BED39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3" name="Rectangle 89">
          <a:extLst>
            <a:ext uri="{FF2B5EF4-FFF2-40B4-BE49-F238E27FC236}">
              <a16:creationId xmlns:a16="http://schemas.microsoft.com/office/drawing/2014/main" id="{CB0B274B-0625-4492-A913-5E8F1D01683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4" name="Rectangle 94">
          <a:extLst>
            <a:ext uri="{FF2B5EF4-FFF2-40B4-BE49-F238E27FC236}">
              <a16:creationId xmlns:a16="http://schemas.microsoft.com/office/drawing/2014/main" id="{9A1FA709-4EF0-4940-9F32-653DF6176E2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5" name="Rectangle 89">
          <a:extLst>
            <a:ext uri="{FF2B5EF4-FFF2-40B4-BE49-F238E27FC236}">
              <a16:creationId xmlns:a16="http://schemas.microsoft.com/office/drawing/2014/main" id="{C5111AE0-8EB9-4571-95E8-EA5164D37EC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6" name="Rectangle 94">
          <a:extLst>
            <a:ext uri="{FF2B5EF4-FFF2-40B4-BE49-F238E27FC236}">
              <a16:creationId xmlns:a16="http://schemas.microsoft.com/office/drawing/2014/main" id="{7F770AC1-2B20-4EE4-B53D-0BFC01D8955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7" name="Rectangle 94">
          <a:extLst>
            <a:ext uri="{FF2B5EF4-FFF2-40B4-BE49-F238E27FC236}">
              <a16:creationId xmlns:a16="http://schemas.microsoft.com/office/drawing/2014/main" id="{8CA6A90C-9A05-4B15-B275-46A4633952E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8" name="Rectangle 94">
          <a:extLst>
            <a:ext uri="{FF2B5EF4-FFF2-40B4-BE49-F238E27FC236}">
              <a16:creationId xmlns:a16="http://schemas.microsoft.com/office/drawing/2014/main" id="{F2064D1D-05BB-446F-AAA9-CCB67667ADD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9" name="Rectangle 89">
          <a:extLst>
            <a:ext uri="{FF2B5EF4-FFF2-40B4-BE49-F238E27FC236}">
              <a16:creationId xmlns:a16="http://schemas.microsoft.com/office/drawing/2014/main" id="{3AC4416F-2C0E-426A-9BD6-5F1E71DBAC1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0" name="Rectangle 94">
          <a:extLst>
            <a:ext uri="{FF2B5EF4-FFF2-40B4-BE49-F238E27FC236}">
              <a16:creationId xmlns:a16="http://schemas.microsoft.com/office/drawing/2014/main" id="{FFDF0880-918C-481A-8BA9-285C1C42190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1" name="Rectangle 89">
          <a:extLst>
            <a:ext uri="{FF2B5EF4-FFF2-40B4-BE49-F238E27FC236}">
              <a16:creationId xmlns:a16="http://schemas.microsoft.com/office/drawing/2014/main" id="{F311016D-1DF3-4300-A4F8-18D252354D3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2" name="Rectangle 94">
          <a:extLst>
            <a:ext uri="{FF2B5EF4-FFF2-40B4-BE49-F238E27FC236}">
              <a16:creationId xmlns:a16="http://schemas.microsoft.com/office/drawing/2014/main" id="{962DA9E6-EA1C-4613-9475-14182BD9C49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3" name="Rectangle 94">
          <a:extLst>
            <a:ext uri="{FF2B5EF4-FFF2-40B4-BE49-F238E27FC236}">
              <a16:creationId xmlns:a16="http://schemas.microsoft.com/office/drawing/2014/main" id="{3CF58BCF-1586-42B1-9593-4CFF5459E30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4" name="Rectangle 89">
          <a:extLst>
            <a:ext uri="{FF2B5EF4-FFF2-40B4-BE49-F238E27FC236}">
              <a16:creationId xmlns:a16="http://schemas.microsoft.com/office/drawing/2014/main" id="{77678566-A8BF-4580-A14B-B451FB0A957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5" name="Rectangle 94">
          <a:extLst>
            <a:ext uri="{FF2B5EF4-FFF2-40B4-BE49-F238E27FC236}">
              <a16:creationId xmlns:a16="http://schemas.microsoft.com/office/drawing/2014/main" id="{10F8CEA2-8E29-432A-808B-B95B07078D0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6" name="Rectangle 89">
          <a:extLst>
            <a:ext uri="{FF2B5EF4-FFF2-40B4-BE49-F238E27FC236}">
              <a16:creationId xmlns:a16="http://schemas.microsoft.com/office/drawing/2014/main" id="{281B7CDE-1495-4245-95C7-037CB8F3011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7" name="Rectangle 94">
          <a:extLst>
            <a:ext uri="{FF2B5EF4-FFF2-40B4-BE49-F238E27FC236}">
              <a16:creationId xmlns:a16="http://schemas.microsoft.com/office/drawing/2014/main" id="{7A618409-8031-4F32-9D40-9209F6EFAE7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8" name="Rectangle 89">
          <a:extLst>
            <a:ext uri="{FF2B5EF4-FFF2-40B4-BE49-F238E27FC236}">
              <a16:creationId xmlns:a16="http://schemas.microsoft.com/office/drawing/2014/main" id="{2E9991CA-0D11-4C39-A443-28E0A633015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9" name="Rectangle 94">
          <a:extLst>
            <a:ext uri="{FF2B5EF4-FFF2-40B4-BE49-F238E27FC236}">
              <a16:creationId xmlns:a16="http://schemas.microsoft.com/office/drawing/2014/main" id="{A85E51CF-E8F4-4DE4-B8FD-D144CF38248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0" name="Rectangle 94">
          <a:extLst>
            <a:ext uri="{FF2B5EF4-FFF2-40B4-BE49-F238E27FC236}">
              <a16:creationId xmlns:a16="http://schemas.microsoft.com/office/drawing/2014/main" id="{474D4337-8BA8-43E6-8725-DF12A09EF62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1" name="Rectangle 94">
          <a:extLst>
            <a:ext uri="{FF2B5EF4-FFF2-40B4-BE49-F238E27FC236}">
              <a16:creationId xmlns:a16="http://schemas.microsoft.com/office/drawing/2014/main" id="{E8B123CE-CB71-44DC-9C36-D8FABCB0C6A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2" name="Rectangle 89">
          <a:extLst>
            <a:ext uri="{FF2B5EF4-FFF2-40B4-BE49-F238E27FC236}">
              <a16:creationId xmlns:a16="http://schemas.microsoft.com/office/drawing/2014/main" id="{8D10B5B8-D471-40AA-A93D-182A704A6DB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3" name="Rectangle 94">
          <a:extLst>
            <a:ext uri="{FF2B5EF4-FFF2-40B4-BE49-F238E27FC236}">
              <a16:creationId xmlns:a16="http://schemas.microsoft.com/office/drawing/2014/main" id="{58B7EDD0-D66E-46B4-88A7-398E23AC537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4" name="Rectangle 89">
          <a:extLst>
            <a:ext uri="{FF2B5EF4-FFF2-40B4-BE49-F238E27FC236}">
              <a16:creationId xmlns:a16="http://schemas.microsoft.com/office/drawing/2014/main" id="{827AFF66-0755-4C5F-91B3-F9F363548A5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5" name="Rectangle 94">
          <a:extLst>
            <a:ext uri="{FF2B5EF4-FFF2-40B4-BE49-F238E27FC236}">
              <a16:creationId xmlns:a16="http://schemas.microsoft.com/office/drawing/2014/main" id="{AEA37F10-56A6-4777-8315-271949FD0EE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6" name="Rectangle 94">
          <a:extLst>
            <a:ext uri="{FF2B5EF4-FFF2-40B4-BE49-F238E27FC236}">
              <a16:creationId xmlns:a16="http://schemas.microsoft.com/office/drawing/2014/main" id="{3B56DA78-53E6-44FB-9A41-CE69E462E5C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7" name="Rectangle 89">
          <a:extLst>
            <a:ext uri="{FF2B5EF4-FFF2-40B4-BE49-F238E27FC236}">
              <a16:creationId xmlns:a16="http://schemas.microsoft.com/office/drawing/2014/main" id="{60A85F6F-7A1A-4CD8-8F55-D8D19E4E256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8" name="Rectangle 94">
          <a:extLst>
            <a:ext uri="{FF2B5EF4-FFF2-40B4-BE49-F238E27FC236}">
              <a16:creationId xmlns:a16="http://schemas.microsoft.com/office/drawing/2014/main" id="{F04686D9-0FB9-4A48-A896-7AB3104EE71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9" name="Rectangle 89">
          <a:extLst>
            <a:ext uri="{FF2B5EF4-FFF2-40B4-BE49-F238E27FC236}">
              <a16:creationId xmlns:a16="http://schemas.microsoft.com/office/drawing/2014/main" id="{DAC397E2-131C-4FAF-B9F0-C1CDCA2A1BB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0" name="Rectangle 94">
          <a:extLst>
            <a:ext uri="{FF2B5EF4-FFF2-40B4-BE49-F238E27FC236}">
              <a16:creationId xmlns:a16="http://schemas.microsoft.com/office/drawing/2014/main" id="{6CBDCF16-0245-4DD3-A4D3-5EDBBB47AF1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1" name="Rectangle 89">
          <a:extLst>
            <a:ext uri="{FF2B5EF4-FFF2-40B4-BE49-F238E27FC236}">
              <a16:creationId xmlns:a16="http://schemas.microsoft.com/office/drawing/2014/main" id="{5DC9D8E5-74A3-4E9F-B58D-3996188F180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2" name="Rectangle 94">
          <a:extLst>
            <a:ext uri="{FF2B5EF4-FFF2-40B4-BE49-F238E27FC236}">
              <a16:creationId xmlns:a16="http://schemas.microsoft.com/office/drawing/2014/main" id="{939D39A4-D458-49B1-9B44-58FB4D85231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3" name="Rectangle 94">
          <a:extLst>
            <a:ext uri="{FF2B5EF4-FFF2-40B4-BE49-F238E27FC236}">
              <a16:creationId xmlns:a16="http://schemas.microsoft.com/office/drawing/2014/main" id="{7AB60FBE-B551-42DC-A12F-7CE81C2262E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4" name="Rectangle 94">
          <a:extLst>
            <a:ext uri="{FF2B5EF4-FFF2-40B4-BE49-F238E27FC236}">
              <a16:creationId xmlns:a16="http://schemas.microsoft.com/office/drawing/2014/main" id="{9D6A6223-0DCC-4EB5-884C-D46DDB408A6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5" name="Rectangle 89">
          <a:extLst>
            <a:ext uri="{FF2B5EF4-FFF2-40B4-BE49-F238E27FC236}">
              <a16:creationId xmlns:a16="http://schemas.microsoft.com/office/drawing/2014/main" id="{F0E0E6FA-B457-4CB3-A0B9-02022E2615F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6" name="Rectangle 94">
          <a:extLst>
            <a:ext uri="{FF2B5EF4-FFF2-40B4-BE49-F238E27FC236}">
              <a16:creationId xmlns:a16="http://schemas.microsoft.com/office/drawing/2014/main" id="{6842C271-08F5-4A4B-9FB9-B9FA1A2E669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7" name="Rectangle 89">
          <a:extLst>
            <a:ext uri="{FF2B5EF4-FFF2-40B4-BE49-F238E27FC236}">
              <a16:creationId xmlns:a16="http://schemas.microsoft.com/office/drawing/2014/main" id="{D73413A3-115E-420C-B1E3-BD10F5DE805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8" name="Rectangle 94">
          <a:extLst>
            <a:ext uri="{FF2B5EF4-FFF2-40B4-BE49-F238E27FC236}">
              <a16:creationId xmlns:a16="http://schemas.microsoft.com/office/drawing/2014/main" id="{0C5FCB36-A7DB-4D46-AD1F-B5976C3C060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9" name="Rectangle 94">
          <a:extLst>
            <a:ext uri="{FF2B5EF4-FFF2-40B4-BE49-F238E27FC236}">
              <a16:creationId xmlns:a16="http://schemas.microsoft.com/office/drawing/2014/main" id="{46F23920-FDF0-4A38-A473-BEB7CD7850C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0" name="Rectangle 89">
          <a:extLst>
            <a:ext uri="{FF2B5EF4-FFF2-40B4-BE49-F238E27FC236}">
              <a16:creationId xmlns:a16="http://schemas.microsoft.com/office/drawing/2014/main" id="{165FA9ED-910C-4FAF-8EF6-954876C6D04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1" name="Rectangle 94">
          <a:extLst>
            <a:ext uri="{FF2B5EF4-FFF2-40B4-BE49-F238E27FC236}">
              <a16:creationId xmlns:a16="http://schemas.microsoft.com/office/drawing/2014/main" id="{2A15C531-9398-4F9A-9820-7BA8D6CDCCF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2" name="Rectangle 89">
          <a:extLst>
            <a:ext uri="{FF2B5EF4-FFF2-40B4-BE49-F238E27FC236}">
              <a16:creationId xmlns:a16="http://schemas.microsoft.com/office/drawing/2014/main" id="{449F8708-EEB1-4D04-AACA-6692B8BEEDF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3" name="Rectangle 94">
          <a:extLst>
            <a:ext uri="{FF2B5EF4-FFF2-40B4-BE49-F238E27FC236}">
              <a16:creationId xmlns:a16="http://schemas.microsoft.com/office/drawing/2014/main" id="{7C96ED57-4A88-4B51-A768-40099880B55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4" name="Rectangle 89">
          <a:extLst>
            <a:ext uri="{FF2B5EF4-FFF2-40B4-BE49-F238E27FC236}">
              <a16:creationId xmlns:a16="http://schemas.microsoft.com/office/drawing/2014/main" id="{66E18B37-EF55-434F-80B2-35D47248160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5" name="Rectangle 94">
          <a:extLst>
            <a:ext uri="{FF2B5EF4-FFF2-40B4-BE49-F238E27FC236}">
              <a16:creationId xmlns:a16="http://schemas.microsoft.com/office/drawing/2014/main" id="{759F4E2B-4E1E-4CE0-B7C6-BA23797EFE1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6" name="Rectangle 94">
          <a:extLst>
            <a:ext uri="{FF2B5EF4-FFF2-40B4-BE49-F238E27FC236}">
              <a16:creationId xmlns:a16="http://schemas.microsoft.com/office/drawing/2014/main" id="{359F7865-7F30-4ABE-8CB7-C93C5CC241F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7" name="Rectangle 94">
          <a:extLst>
            <a:ext uri="{FF2B5EF4-FFF2-40B4-BE49-F238E27FC236}">
              <a16:creationId xmlns:a16="http://schemas.microsoft.com/office/drawing/2014/main" id="{41E176CE-C9B4-4F3F-A3D5-C48C53FC81E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8" name="Rectangle 89">
          <a:extLst>
            <a:ext uri="{FF2B5EF4-FFF2-40B4-BE49-F238E27FC236}">
              <a16:creationId xmlns:a16="http://schemas.microsoft.com/office/drawing/2014/main" id="{43385E73-98C0-4F7A-AC80-455CFA11862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9" name="Rectangle 94">
          <a:extLst>
            <a:ext uri="{FF2B5EF4-FFF2-40B4-BE49-F238E27FC236}">
              <a16:creationId xmlns:a16="http://schemas.microsoft.com/office/drawing/2014/main" id="{FC1CFA47-A95D-4119-8FF9-210DE2E2311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0" name="Rectangle 89">
          <a:extLst>
            <a:ext uri="{FF2B5EF4-FFF2-40B4-BE49-F238E27FC236}">
              <a16:creationId xmlns:a16="http://schemas.microsoft.com/office/drawing/2014/main" id="{6683FB5F-EADE-4AB4-9B5B-1CF2260B241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1" name="Rectangle 94">
          <a:extLst>
            <a:ext uri="{FF2B5EF4-FFF2-40B4-BE49-F238E27FC236}">
              <a16:creationId xmlns:a16="http://schemas.microsoft.com/office/drawing/2014/main" id="{89C5D837-A83D-4C89-8BD0-5E9B106C4EC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2" name="Rectangle 94">
          <a:extLst>
            <a:ext uri="{FF2B5EF4-FFF2-40B4-BE49-F238E27FC236}">
              <a16:creationId xmlns:a16="http://schemas.microsoft.com/office/drawing/2014/main" id="{9209984A-024D-4A6B-B972-B177642F3AD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3" name="Rectangle 89">
          <a:extLst>
            <a:ext uri="{FF2B5EF4-FFF2-40B4-BE49-F238E27FC236}">
              <a16:creationId xmlns:a16="http://schemas.microsoft.com/office/drawing/2014/main" id="{9A6B1552-450B-4D4A-9FCA-467CF4BA1A8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4" name="Rectangle 94">
          <a:extLst>
            <a:ext uri="{FF2B5EF4-FFF2-40B4-BE49-F238E27FC236}">
              <a16:creationId xmlns:a16="http://schemas.microsoft.com/office/drawing/2014/main" id="{1D29F5F4-A956-41DE-8326-D0C424F2735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5" name="Rectangle 89">
          <a:extLst>
            <a:ext uri="{FF2B5EF4-FFF2-40B4-BE49-F238E27FC236}">
              <a16:creationId xmlns:a16="http://schemas.microsoft.com/office/drawing/2014/main" id="{8B1CC0B7-CF0E-4313-B4EF-F830A09C6C2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6" name="Rectangle 94">
          <a:extLst>
            <a:ext uri="{FF2B5EF4-FFF2-40B4-BE49-F238E27FC236}">
              <a16:creationId xmlns:a16="http://schemas.microsoft.com/office/drawing/2014/main" id="{5FB72CA3-730D-400E-81B8-CD62850E680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7" name="Rectangle 89">
          <a:extLst>
            <a:ext uri="{FF2B5EF4-FFF2-40B4-BE49-F238E27FC236}">
              <a16:creationId xmlns:a16="http://schemas.microsoft.com/office/drawing/2014/main" id="{C6111E9D-D45C-4DCC-98E5-B750E64CE6E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8" name="Rectangle 94">
          <a:extLst>
            <a:ext uri="{FF2B5EF4-FFF2-40B4-BE49-F238E27FC236}">
              <a16:creationId xmlns:a16="http://schemas.microsoft.com/office/drawing/2014/main" id="{A1B3EFFC-52D6-4D0E-8536-7FBFB18FA95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9" name="Rectangle 94">
          <a:extLst>
            <a:ext uri="{FF2B5EF4-FFF2-40B4-BE49-F238E27FC236}">
              <a16:creationId xmlns:a16="http://schemas.microsoft.com/office/drawing/2014/main" id="{8C0D0D34-67D3-4245-A178-0C86BCA8B3A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0" name="Rectangle 94">
          <a:extLst>
            <a:ext uri="{FF2B5EF4-FFF2-40B4-BE49-F238E27FC236}">
              <a16:creationId xmlns:a16="http://schemas.microsoft.com/office/drawing/2014/main" id="{B0185BE5-2538-462B-8566-86646FF9CF6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1" name="Rectangle 89">
          <a:extLst>
            <a:ext uri="{FF2B5EF4-FFF2-40B4-BE49-F238E27FC236}">
              <a16:creationId xmlns:a16="http://schemas.microsoft.com/office/drawing/2014/main" id="{DB7A323E-501D-4B01-B5A9-E27BB30A337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2" name="Rectangle 94">
          <a:extLst>
            <a:ext uri="{FF2B5EF4-FFF2-40B4-BE49-F238E27FC236}">
              <a16:creationId xmlns:a16="http://schemas.microsoft.com/office/drawing/2014/main" id="{17F29D86-4EC8-453A-9068-8379AEC8BB0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3" name="Rectangle 89">
          <a:extLst>
            <a:ext uri="{FF2B5EF4-FFF2-40B4-BE49-F238E27FC236}">
              <a16:creationId xmlns:a16="http://schemas.microsoft.com/office/drawing/2014/main" id="{7B67D3B0-6D3F-4F53-9D0E-79365F2F566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4" name="Rectangle 94">
          <a:extLst>
            <a:ext uri="{FF2B5EF4-FFF2-40B4-BE49-F238E27FC236}">
              <a16:creationId xmlns:a16="http://schemas.microsoft.com/office/drawing/2014/main" id="{CA891049-0DC8-4C49-8328-218E2F9ADEC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5" name="Rectangle 94">
          <a:extLst>
            <a:ext uri="{FF2B5EF4-FFF2-40B4-BE49-F238E27FC236}">
              <a16:creationId xmlns:a16="http://schemas.microsoft.com/office/drawing/2014/main" id="{7F8B709F-DA81-4E24-96D6-4130BCE2483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6" name="Rectangle 89">
          <a:extLst>
            <a:ext uri="{FF2B5EF4-FFF2-40B4-BE49-F238E27FC236}">
              <a16:creationId xmlns:a16="http://schemas.microsoft.com/office/drawing/2014/main" id="{6164F0A4-E350-423B-83A9-D198C948428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7" name="Rectangle 94">
          <a:extLst>
            <a:ext uri="{FF2B5EF4-FFF2-40B4-BE49-F238E27FC236}">
              <a16:creationId xmlns:a16="http://schemas.microsoft.com/office/drawing/2014/main" id="{C6DA2E0C-7277-4543-B833-7C5FC4C4818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8" name="Rectangle 89">
          <a:extLst>
            <a:ext uri="{FF2B5EF4-FFF2-40B4-BE49-F238E27FC236}">
              <a16:creationId xmlns:a16="http://schemas.microsoft.com/office/drawing/2014/main" id="{DC577B7A-DDF4-4F7A-9259-125FBB5F848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9" name="Rectangle 94">
          <a:extLst>
            <a:ext uri="{FF2B5EF4-FFF2-40B4-BE49-F238E27FC236}">
              <a16:creationId xmlns:a16="http://schemas.microsoft.com/office/drawing/2014/main" id="{09BACE2C-0950-4281-B36E-8E444F981E2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0" name="Rectangle 89">
          <a:extLst>
            <a:ext uri="{FF2B5EF4-FFF2-40B4-BE49-F238E27FC236}">
              <a16:creationId xmlns:a16="http://schemas.microsoft.com/office/drawing/2014/main" id="{26D755B5-D343-4417-B692-01301E8C2EA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1" name="Rectangle 94">
          <a:extLst>
            <a:ext uri="{FF2B5EF4-FFF2-40B4-BE49-F238E27FC236}">
              <a16:creationId xmlns:a16="http://schemas.microsoft.com/office/drawing/2014/main" id="{F7B592BF-1182-4AB7-A5A0-18AEAF3A087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2" name="Rectangle 94">
          <a:extLst>
            <a:ext uri="{FF2B5EF4-FFF2-40B4-BE49-F238E27FC236}">
              <a16:creationId xmlns:a16="http://schemas.microsoft.com/office/drawing/2014/main" id="{83E4173C-9366-473F-B73B-D1D10FDAE69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3" name="Rectangle 94">
          <a:extLst>
            <a:ext uri="{FF2B5EF4-FFF2-40B4-BE49-F238E27FC236}">
              <a16:creationId xmlns:a16="http://schemas.microsoft.com/office/drawing/2014/main" id="{4EE5A2C1-DA32-47D1-A3F3-96161438A6F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4" name="Rectangle 89">
          <a:extLst>
            <a:ext uri="{FF2B5EF4-FFF2-40B4-BE49-F238E27FC236}">
              <a16:creationId xmlns:a16="http://schemas.microsoft.com/office/drawing/2014/main" id="{B74CE629-BD61-4FD1-BDAA-ACF5AE7F743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5" name="Rectangle 94">
          <a:extLst>
            <a:ext uri="{FF2B5EF4-FFF2-40B4-BE49-F238E27FC236}">
              <a16:creationId xmlns:a16="http://schemas.microsoft.com/office/drawing/2014/main" id="{AD5481F5-C910-435D-AADE-B2BE426C71C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6" name="Rectangle 89">
          <a:extLst>
            <a:ext uri="{FF2B5EF4-FFF2-40B4-BE49-F238E27FC236}">
              <a16:creationId xmlns:a16="http://schemas.microsoft.com/office/drawing/2014/main" id="{D1EC0892-2146-4132-A32A-5A44358C7CA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7" name="Rectangle 94">
          <a:extLst>
            <a:ext uri="{FF2B5EF4-FFF2-40B4-BE49-F238E27FC236}">
              <a16:creationId xmlns:a16="http://schemas.microsoft.com/office/drawing/2014/main" id="{087951EF-FC15-4090-B30F-0E2605A0B4C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8" name="Rectangle 94">
          <a:extLst>
            <a:ext uri="{FF2B5EF4-FFF2-40B4-BE49-F238E27FC236}">
              <a16:creationId xmlns:a16="http://schemas.microsoft.com/office/drawing/2014/main" id="{47CAEF7A-2D86-4FE9-8DEC-C201D6550D7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9" name="Rectangle 89">
          <a:extLst>
            <a:ext uri="{FF2B5EF4-FFF2-40B4-BE49-F238E27FC236}">
              <a16:creationId xmlns:a16="http://schemas.microsoft.com/office/drawing/2014/main" id="{FCC063DF-B6EB-4AE3-9466-B1C7508A0DB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0" name="Rectangle 94">
          <a:extLst>
            <a:ext uri="{FF2B5EF4-FFF2-40B4-BE49-F238E27FC236}">
              <a16:creationId xmlns:a16="http://schemas.microsoft.com/office/drawing/2014/main" id="{B759309A-D324-4034-9C96-D70992C4177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1" name="Rectangle 89">
          <a:extLst>
            <a:ext uri="{FF2B5EF4-FFF2-40B4-BE49-F238E27FC236}">
              <a16:creationId xmlns:a16="http://schemas.microsoft.com/office/drawing/2014/main" id="{C350546B-9721-4271-95CA-238D18C887E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2" name="Rectangle 94">
          <a:extLst>
            <a:ext uri="{FF2B5EF4-FFF2-40B4-BE49-F238E27FC236}">
              <a16:creationId xmlns:a16="http://schemas.microsoft.com/office/drawing/2014/main" id="{D273DA81-45E2-48D2-BE6D-7A3F2C001B1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3" name="Rectangle 89">
          <a:extLst>
            <a:ext uri="{FF2B5EF4-FFF2-40B4-BE49-F238E27FC236}">
              <a16:creationId xmlns:a16="http://schemas.microsoft.com/office/drawing/2014/main" id="{0041EF96-A003-43AF-ABAF-43D77ED11A7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4" name="Rectangle 94">
          <a:extLst>
            <a:ext uri="{FF2B5EF4-FFF2-40B4-BE49-F238E27FC236}">
              <a16:creationId xmlns:a16="http://schemas.microsoft.com/office/drawing/2014/main" id="{44C5E07F-75CC-46B9-875B-7E7FD852B19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5" name="Rectangle 94">
          <a:extLst>
            <a:ext uri="{FF2B5EF4-FFF2-40B4-BE49-F238E27FC236}">
              <a16:creationId xmlns:a16="http://schemas.microsoft.com/office/drawing/2014/main" id="{5F8A0CE0-D1B7-464C-8F52-AF277AD0D82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6" name="Rectangle 94">
          <a:extLst>
            <a:ext uri="{FF2B5EF4-FFF2-40B4-BE49-F238E27FC236}">
              <a16:creationId xmlns:a16="http://schemas.microsoft.com/office/drawing/2014/main" id="{DC68FA39-7CD2-4920-81A4-B91B408B4EC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7" name="Rectangle 89">
          <a:extLst>
            <a:ext uri="{FF2B5EF4-FFF2-40B4-BE49-F238E27FC236}">
              <a16:creationId xmlns:a16="http://schemas.microsoft.com/office/drawing/2014/main" id="{360A10E5-AD15-4976-B47E-6AFB0FE992B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8" name="Rectangle 94">
          <a:extLst>
            <a:ext uri="{FF2B5EF4-FFF2-40B4-BE49-F238E27FC236}">
              <a16:creationId xmlns:a16="http://schemas.microsoft.com/office/drawing/2014/main" id="{5C51568E-9EE7-4BE2-A1BA-E559F8AB398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9" name="Rectangle 89">
          <a:extLst>
            <a:ext uri="{FF2B5EF4-FFF2-40B4-BE49-F238E27FC236}">
              <a16:creationId xmlns:a16="http://schemas.microsoft.com/office/drawing/2014/main" id="{1D15D82F-E21B-40A8-8DAA-8DF37492937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0" name="Rectangle 94">
          <a:extLst>
            <a:ext uri="{FF2B5EF4-FFF2-40B4-BE49-F238E27FC236}">
              <a16:creationId xmlns:a16="http://schemas.microsoft.com/office/drawing/2014/main" id="{367271CF-3C11-4AD1-A9F5-81C3EAAF79B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1" name="Rectangle 94">
          <a:extLst>
            <a:ext uri="{FF2B5EF4-FFF2-40B4-BE49-F238E27FC236}">
              <a16:creationId xmlns:a16="http://schemas.microsoft.com/office/drawing/2014/main" id="{61297056-4543-4115-B585-3B7AE152D31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2" name="Rectangle 89">
          <a:extLst>
            <a:ext uri="{FF2B5EF4-FFF2-40B4-BE49-F238E27FC236}">
              <a16:creationId xmlns:a16="http://schemas.microsoft.com/office/drawing/2014/main" id="{DB067152-0AF6-4128-94A6-671F2F7647B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3" name="Rectangle 94">
          <a:extLst>
            <a:ext uri="{FF2B5EF4-FFF2-40B4-BE49-F238E27FC236}">
              <a16:creationId xmlns:a16="http://schemas.microsoft.com/office/drawing/2014/main" id="{B76AB8E1-B949-4B21-B3AC-2C261EA740E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4" name="Rectangle 89">
          <a:extLst>
            <a:ext uri="{FF2B5EF4-FFF2-40B4-BE49-F238E27FC236}">
              <a16:creationId xmlns:a16="http://schemas.microsoft.com/office/drawing/2014/main" id="{FD473E1A-4E86-476C-B320-3F3A2BB0B3D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5" name="Rectangle 94">
          <a:extLst>
            <a:ext uri="{FF2B5EF4-FFF2-40B4-BE49-F238E27FC236}">
              <a16:creationId xmlns:a16="http://schemas.microsoft.com/office/drawing/2014/main" id="{2F05AD27-C5AA-4A64-9A5F-77B789CDCF8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6" name="Rectangle 89">
          <a:extLst>
            <a:ext uri="{FF2B5EF4-FFF2-40B4-BE49-F238E27FC236}">
              <a16:creationId xmlns:a16="http://schemas.microsoft.com/office/drawing/2014/main" id="{30C934D0-E6A9-419E-AB6F-705E0814D06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7" name="Rectangle 94">
          <a:extLst>
            <a:ext uri="{FF2B5EF4-FFF2-40B4-BE49-F238E27FC236}">
              <a16:creationId xmlns:a16="http://schemas.microsoft.com/office/drawing/2014/main" id="{4590EEFC-D2E7-4073-B072-2EA4C708126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8" name="Rectangle 94">
          <a:extLst>
            <a:ext uri="{FF2B5EF4-FFF2-40B4-BE49-F238E27FC236}">
              <a16:creationId xmlns:a16="http://schemas.microsoft.com/office/drawing/2014/main" id="{2BFBC847-86DA-44A0-BF4C-1BAAE299E78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9" name="Rectangle 94">
          <a:extLst>
            <a:ext uri="{FF2B5EF4-FFF2-40B4-BE49-F238E27FC236}">
              <a16:creationId xmlns:a16="http://schemas.microsoft.com/office/drawing/2014/main" id="{1A94EE9A-2440-4FEC-B04D-E525AB1E03C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0" name="Rectangle 89">
          <a:extLst>
            <a:ext uri="{FF2B5EF4-FFF2-40B4-BE49-F238E27FC236}">
              <a16:creationId xmlns:a16="http://schemas.microsoft.com/office/drawing/2014/main" id="{F5B9FB38-2C52-4120-A4AA-BA149A4ADF9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1" name="Rectangle 94">
          <a:extLst>
            <a:ext uri="{FF2B5EF4-FFF2-40B4-BE49-F238E27FC236}">
              <a16:creationId xmlns:a16="http://schemas.microsoft.com/office/drawing/2014/main" id="{2C6AE23C-56ED-4585-8D87-88BAE722A32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2" name="Rectangle 89">
          <a:extLst>
            <a:ext uri="{FF2B5EF4-FFF2-40B4-BE49-F238E27FC236}">
              <a16:creationId xmlns:a16="http://schemas.microsoft.com/office/drawing/2014/main" id="{36F708DF-2694-4521-9D8A-0BADAE7381C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3" name="Rectangle 94">
          <a:extLst>
            <a:ext uri="{FF2B5EF4-FFF2-40B4-BE49-F238E27FC236}">
              <a16:creationId xmlns:a16="http://schemas.microsoft.com/office/drawing/2014/main" id="{5F645475-F0AD-44A6-8CED-1F3379E479B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4" name="Rectangle 94">
          <a:extLst>
            <a:ext uri="{FF2B5EF4-FFF2-40B4-BE49-F238E27FC236}">
              <a16:creationId xmlns:a16="http://schemas.microsoft.com/office/drawing/2014/main" id="{9134AE8F-3217-4EB8-B6D2-5E81A3E28DA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5" name="Rectangle 89">
          <a:extLst>
            <a:ext uri="{FF2B5EF4-FFF2-40B4-BE49-F238E27FC236}">
              <a16:creationId xmlns:a16="http://schemas.microsoft.com/office/drawing/2014/main" id="{CB4D93FE-5393-466E-ADA5-7282B76636B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6" name="Rectangle 94">
          <a:extLst>
            <a:ext uri="{FF2B5EF4-FFF2-40B4-BE49-F238E27FC236}">
              <a16:creationId xmlns:a16="http://schemas.microsoft.com/office/drawing/2014/main" id="{8BEC3D6C-5FBD-494F-AFDE-76F6D51E97E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7" name="Rectangle 89">
          <a:extLst>
            <a:ext uri="{FF2B5EF4-FFF2-40B4-BE49-F238E27FC236}">
              <a16:creationId xmlns:a16="http://schemas.microsoft.com/office/drawing/2014/main" id="{45B26546-9E83-4357-AAC7-FBC3C75CD06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8" name="Rectangle 94">
          <a:extLst>
            <a:ext uri="{FF2B5EF4-FFF2-40B4-BE49-F238E27FC236}">
              <a16:creationId xmlns:a16="http://schemas.microsoft.com/office/drawing/2014/main" id="{B033D143-2FB8-487A-AF64-2C917197F59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9" name="Rectangle 89">
          <a:extLst>
            <a:ext uri="{FF2B5EF4-FFF2-40B4-BE49-F238E27FC236}">
              <a16:creationId xmlns:a16="http://schemas.microsoft.com/office/drawing/2014/main" id="{0E5FB4C8-9075-4A7C-8931-6AFF60C892E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0" name="Rectangle 94">
          <a:extLst>
            <a:ext uri="{FF2B5EF4-FFF2-40B4-BE49-F238E27FC236}">
              <a16:creationId xmlns:a16="http://schemas.microsoft.com/office/drawing/2014/main" id="{488BF231-7D21-48E8-A31D-F4FAD6BEFC5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1" name="Rectangle 94">
          <a:extLst>
            <a:ext uri="{FF2B5EF4-FFF2-40B4-BE49-F238E27FC236}">
              <a16:creationId xmlns:a16="http://schemas.microsoft.com/office/drawing/2014/main" id="{15460865-D4C1-4C76-9913-434013D4BD6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2" name="Rectangle 94">
          <a:extLst>
            <a:ext uri="{FF2B5EF4-FFF2-40B4-BE49-F238E27FC236}">
              <a16:creationId xmlns:a16="http://schemas.microsoft.com/office/drawing/2014/main" id="{66C7E1AB-2772-40A2-B5FC-991699A9ADB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3" name="Rectangle 89">
          <a:extLst>
            <a:ext uri="{FF2B5EF4-FFF2-40B4-BE49-F238E27FC236}">
              <a16:creationId xmlns:a16="http://schemas.microsoft.com/office/drawing/2014/main" id="{6A328BE5-AD3D-4F18-A1F0-F02F246001E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4" name="Rectangle 94">
          <a:extLst>
            <a:ext uri="{FF2B5EF4-FFF2-40B4-BE49-F238E27FC236}">
              <a16:creationId xmlns:a16="http://schemas.microsoft.com/office/drawing/2014/main" id="{F10908CF-76DA-4E52-B64B-13C139A609E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5" name="Rectangle 89">
          <a:extLst>
            <a:ext uri="{FF2B5EF4-FFF2-40B4-BE49-F238E27FC236}">
              <a16:creationId xmlns:a16="http://schemas.microsoft.com/office/drawing/2014/main" id="{EF4CDE37-A31C-41B6-9917-95DCB8A5908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6" name="Rectangle 94">
          <a:extLst>
            <a:ext uri="{FF2B5EF4-FFF2-40B4-BE49-F238E27FC236}">
              <a16:creationId xmlns:a16="http://schemas.microsoft.com/office/drawing/2014/main" id="{27CFFE1E-D226-4763-AE2A-7B005A6F8F4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7" name="Rectangle 94">
          <a:extLst>
            <a:ext uri="{FF2B5EF4-FFF2-40B4-BE49-F238E27FC236}">
              <a16:creationId xmlns:a16="http://schemas.microsoft.com/office/drawing/2014/main" id="{4475225A-8992-4431-9E8F-2C14338F6C8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8" name="Rectangle 89">
          <a:extLst>
            <a:ext uri="{FF2B5EF4-FFF2-40B4-BE49-F238E27FC236}">
              <a16:creationId xmlns:a16="http://schemas.microsoft.com/office/drawing/2014/main" id="{5B67E57C-6573-4CDF-9E5A-767A93E5D5A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9" name="Rectangle 94">
          <a:extLst>
            <a:ext uri="{FF2B5EF4-FFF2-40B4-BE49-F238E27FC236}">
              <a16:creationId xmlns:a16="http://schemas.microsoft.com/office/drawing/2014/main" id="{324E11C7-28B2-4941-8837-1C3B66827CA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0" name="Rectangle 89">
          <a:extLst>
            <a:ext uri="{FF2B5EF4-FFF2-40B4-BE49-F238E27FC236}">
              <a16:creationId xmlns:a16="http://schemas.microsoft.com/office/drawing/2014/main" id="{29C22DC3-3989-47E6-84ED-3E1F48A66CA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1" name="Rectangle 94">
          <a:extLst>
            <a:ext uri="{FF2B5EF4-FFF2-40B4-BE49-F238E27FC236}">
              <a16:creationId xmlns:a16="http://schemas.microsoft.com/office/drawing/2014/main" id="{422A4EB2-075C-47D0-AE94-DE5F4CFCB8C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2" name="Rectangle 89">
          <a:extLst>
            <a:ext uri="{FF2B5EF4-FFF2-40B4-BE49-F238E27FC236}">
              <a16:creationId xmlns:a16="http://schemas.microsoft.com/office/drawing/2014/main" id="{AC7F7704-2FB9-444A-AF0D-47E466BC211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3" name="Rectangle 94">
          <a:extLst>
            <a:ext uri="{FF2B5EF4-FFF2-40B4-BE49-F238E27FC236}">
              <a16:creationId xmlns:a16="http://schemas.microsoft.com/office/drawing/2014/main" id="{841BDF17-9817-4D84-BD99-6F3E9F8E810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4" name="Rectangle 94">
          <a:extLst>
            <a:ext uri="{FF2B5EF4-FFF2-40B4-BE49-F238E27FC236}">
              <a16:creationId xmlns:a16="http://schemas.microsoft.com/office/drawing/2014/main" id="{C8917FDE-BBFB-49D9-B2DD-70A8740F431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5" name="Rectangle 94">
          <a:extLst>
            <a:ext uri="{FF2B5EF4-FFF2-40B4-BE49-F238E27FC236}">
              <a16:creationId xmlns:a16="http://schemas.microsoft.com/office/drawing/2014/main" id="{E96A6AC7-8D85-46B3-8487-047E44D34D3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6" name="Rectangle 89">
          <a:extLst>
            <a:ext uri="{FF2B5EF4-FFF2-40B4-BE49-F238E27FC236}">
              <a16:creationId xmlns:a16="http://schemas.microsoft.com/office/drawing/2014/main" id="{3CB40142-899B-46EA-AED6-564BF04C146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7" name="Rectangle 94">
          <a:extLst>
            <a:ext uri="{FF2B5EF4-FFF2-40B4-BE49-F238E27FC236}">
              <a16:creationId xmlns:a16="http://schemas.microsoft.com/office/drawing/2014/main" id="{9F0B731C-FBCB-42B4-AFAE-B58DFF7EAC3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8" name="Rectangle 89">
          <a:extLst>
            <a:ext uri="{FF2B5EF4-FFF2-40B4-BE49-F238E27FC236}">
              <a16:creationId xmlns:a16="http://schemas.microsoft.com/office/drawing/2014/main" id="{9CB187BD-A458-4A38-9666-9CFF5EF7D85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9" name="Rectangle 94">
          <a:extLst>
            <a:ext uri="{FF2B5EF4-FFF2-40B4-BE49-F238E27FC236}">
              <a16:creationId xmlns:a16="http://schemas.microsoft.com/office/drawing/2014/main" id="{BC0A350D-3A7D-4D42-8565-2FF5E8C206F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0" name="Rectangle 94">
          <a:extLst>
            <a:ext uri="{FF2B5EF4-FFF2-40B4-BE49-F238E27FC236}">
              <a16:creationId xmlns:a16="http://schemas.microsoft.com/office/drawing/2014/main" id="{00C6C5EF-3210-47DE-80FE-55DB20B1FAD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1" name="Rectangle 89">
          <a:extLst>
            <a:ext uri="{FF2B5EF4-FFF2-40B4-BE49-F238E27FC236}">
              <a16:creationId xmlns:a16="http://schemas.microsoft.com/office/drawing/2014/main" id="{13703B2E-7479-40D5-822C-D77003A5E44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2" name="Rectangle 94">
          <a:extLst>
            <a:ext uri="{FF2B5EF4-FFF2-40B4-BE49-F238E27FC236}">
              <a16:creationId xmlns:a16="http://schemas.microsoft.com/office/drawing/2014/main" id="{3DF4F3DA-4036-48B7-B16C-6DC3FFB2518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3" name="Rectangle 89">
          <a:extLst>
            <a:ext uri="{FF2B5EF4-FFF2-40B4-BE49-F238E27FC236}">
              <a16:creationId xmlns:a16="http://schemas.microsoft.com/office/drawing/2014/main" id="{3644412B-6189-42DC-8E8D-C28298BDC4E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4" name="Rectangle 94">
          <a:extLst>
            <a:ext uri="{FF2B5EF4-FFF2-40B4-BE49-F238E27FC236}">
              <a16:creationId xmlns:a16="http://schemas.microsoft.com/office/drawing/2014/main" id="{3F96FEF3-9B11-45EE-843B-384FB9B874B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5" name="Rectangle 89">
          <a:extLst>
            <a:ext uri="{FF2B5EF4-FFF2-40B4-BE49-F238E27FC236}">
              <a16:creationId xmlns:a16="http://schemas.microsoft.com/office/drawing/2014/main" id="{505CBEF8-FF7A-47ED-9672-43F6CF2EBBA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6" name="Rectangle 94">
          <a:extLst>
            <a:ext uri="{FF2B5EF4-FFF2-40B4-BE49-F238E27FC236}">
              <a16:creationId xmlns:a16="http://schemas.microsoft.com/office/drawing/2014/main" id="{F8B89587-CC01-46B1-851E-58E15BC373D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7" name="Rectangle 94">
          <a:extLst>
            <a:ext uri="{FF2B5EF4-FFF2-40B4-BE49-F238E27FC236}">
              <a16:creationId xmlns:a16="http://schemas.microsoft.com/office/drawing/2014/main" id="{78954372-71F8-4BB8-ACD5-E1693CDA7E0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8" name="Rectangle 94">
          <a:extLst>
            <a:ext uri="{FF2B5EF4-FFF2-40B4-BE49-F238E27FC236}">
              <a16:creationId xmlns:a16="http://schemas.microsoft.com/office/drawing/2014/main" id="{701301B0-4D15-48BD-9F20-7E9F30E14D1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9" name="Rectangle 89">
          <a:extLst>
            <a:ext uri="{FF2B5EF4-FFF2-40B4-BE49-F238E27FC236}">
              <a16:creationId xmlns:a16="http://schemas.microsoft.com/office/drawing/2014/main" id="{28192427-7942-4325-8F82-706EA4EF1B5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0" name="Rectangle 94">
          <a:extLst>
            <a:ext uri="{FF2B5EF4-FFF2-40B4-BE49-F238E27FC236}">
              <a16:creationId xmlns:a16="http://schemas.microsoft.com/office/drawing/2014/main" id="{5571E712-78F5-4C23-82D1-4631754339B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1" name="Rectangle 89">
          <a:extLst>
            <a:ext uri="{FF2B5EF4-FFF2-40B4-BE49-F238E27FC236}">
              <a16:creationId xmlns:a16="http://schemas.microsoft.com/office/drawing/2014/main" id="{41105D8A-0523-463C-BB8B-3998D554B96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2" name="Rectangle 94">
          <a:extLst>
            <a:ext uri="{FF2B5EF4-FFF2-40B4-BE49-F238E27FC236}">
              <a16:creationId xmlns:a16="http://schemas.microsoft.com/office/drawing/2014/main" id="{159C8A01-C461-474C-A7E8-4408D24536A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3" name="Rectangle 94">
          <a:extLst>
            <a:ext uri="{FF2B5EF4-FFF2-40B4-BE49-F238E27FC236}">
              <a16:creationId xmlns:a16="http://schemas.microsoft.com/office/drawing/2014/main" id="{1AE60F13-5328-47B6-8C64-3AF0D6D941C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4" name="Rectangle 89">
          <a:extLst>
            <a:ext uri="{FF2B5EF4-FFF2-40B4-BE49-F238E27FC236}">
              <a16:creationId xmlns:a16="http://schemas.microsoft.com/office/drawing/2014/main" id="{7D7B1559-AFA5-4EDD-BDA2-0D7290F8A81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5" name="Rectangle 94">
          <a:extLst>
            <a:ext uri="{FF2B5EF4-FFF2-40B4-BE49-F238E27FC236}">
              <a16:creationId xmlns:a16="http://schemas.microsoft.com/office/drawing/2014/main" id="{BB0C339B-96B7-4B2A-A968-114070A7F85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6" name="Rectangle 89">
          <a:extLst>
            <a:ext uri="{FF2B5EF4-FFF2-40B4-BE49-F238E27FC236}">
              <a16:creationId xmlns:a16="http://schemas.microsoft.com/office/drawing/2014/main" id="{3D7F2AC8-5E29-4308-B19E-063C5662AA6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7" name="Rectangle 94">
          <a:extLst>
            <a:ext uri="{FF2B5EF4-FFF2-40B4-BE49-F238E27FC236}">
              <a16:creationId xmlns:a16="http://schemas.microsoft.com/office/drawing/2014/main" id="{0BA63535-077E-46CF-AB42-45C2924FEBE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8" name="Rectangle 89">
          <a:extLst>
            <a:ext uri="{FF2B5EF4-FFF2-40B4-BE49-F238E27FC236}">
              <a16:creationId xmlns:a16="http://schemas.microsoft.com/office/drawing/2014/main" id="{704E006E-8D91-4C4D-B311-5A473D748A5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9" name="Rectangle 94">
          <a:extLst>
            <a:ext uri="{FF2B5EF4-FFF2-40B4-BE49-F238E27FC236}">
              <a16:creationId xmlns:a16="http://schemas.microsoft.com/office/drawing/2014/main" id="{77FB98D8-CA5C-4F61-851A-42450E2D7C8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0" name="Rectangle 94">
          <a:extLst>
            <a:ext uri="{FF2B5EF4-FFF2-40B4-BE49-F238E27FC236}">
              <a16:creationId xmlns:a16="http://schemas.microsoft.com/office/drawing/2014/main" id="{AEA13D9D-0617-4F64-88F4-2401191FA3E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1" name="Rectangle 94">
          <a:extLst>
            <a:ext uri="{FF2B5EF4-FFF2-40B4-BE49-F238E27FC236}">
              <a16:creationId xmlns:a16="http://schemas.microsoft.com/office/drawing/2014/main" id="{8BD4E541-8F2C-487E-8161-7EBBC5BD85D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2" name="Rectangle 89">
          <a:extLst>
            <a:ext uri="{FF2B5EF4-FFF2-40B4-BE49-F238E27FC236}">
              <a16:creationId xmlns:a16="http://schemas.microsoft.com/office/drawing/2014/main" id="{56919F72-2CD2-465E-8E28-EACEA9263E0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3" name="Rectangle 94">
          <a:extLst>
            <a:ext uri="{FF2B5EF4-FFF2-40B4-BE49-F238E27FC236}">
              <a16:creationId xmlns:a16="http://schemas.microsoft.com/office/drawing/2014/main" id="{3C998170-8AA7-4F5F-9637-D77D270DB1F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4" name="Rectangle 89">
          <a:extLst>
            <a:ext uri="{FF2B5EF4-FFF2-40B4-BE49-F238E27FC236}">
              <a16:creationId xmlns:a16="http://schemas.microsoft.com/office/drawing/2014/main" id="{E1F2ABCD-3683-4688-A816-424A9DA0224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5" name="Rectangle 94">
          <a:extLst>
            <a:ext uri="{FF2B5EF4-FFF2-40B4-BE49-F238E27FC236}">
              <a16:creationId xmlns:a16="http://schemas.microsoft.com/office/drawing/2014/main" id="{8EE4240F-4F26-4371-A77C-35518D2644F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6" name="Rectangle 94">
          <a:extLst>
            <a:ext uri="{FF2B5EF4-FFF2-40B4-BE49-F238E27FC236}">
              <a16:creationId xmlns:a16="http://schemas.microsoft.com/office/drawing/2014/main" id="{5080B142-A6A5-454B-9036-4F68FF172E9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7" name="Rectangle 89">
          <a:extLst>
            <a:ext uri="{FF2B5EF4-FFF2-40B4-BE49-F238E27FC236}">
              <a16:creationId xmlns:a16="http://schemas.microsoft.com/office/drawing/2014/main" id="{F4A184A4-77E4-4646-932A-D9DC1B00BB1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8" name="Rectangle 94">
          <a:extLst>
            <a:ext uri="{FF2B5EF4-FFF2-40B4-BE49-F238E27FC236}">
              <a16:creationId xmlns:a16="http://schemas.microsoft.com/office/drawing/2014/main" id="{AC55E579-079E-4239-AA52-B3A708795D7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9" name="Rectangle 89">
          <a:extLst>
            <a:ext uri="{FF2B5EF4-FFF2-40B4-BE49-F238E27FC236}">
              <a16:creationId xmlns:a16="http://schemas.microsoft.com/office/drawing/2014/main" id="{6CC4D15D-D05A-4012-8636-343A9CB6F46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0" name="Rectangle 94">
          <a:extLst>
            <a:ext uri="{FF2B5EF4-FFF2-40B4-BE49-F238E27FC236}">
              <a16:creationId xmlns:a16="http://schemas.microsoft.com/office/drawing/2014/main" id="{798153C4-6BC9-4F65-9A76-23BE965ADEF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1" name="Rectangle 89">
          <a:extLst>
            <a:ext uri="{FF2B5EF4-FFF2-40B4-BE49-F238E27FC236}">
              <a16:creationId xmlns:a16="http://schemas.microsoft.com/office/drawing/2014/main" id="{4D3A949C-E983-426E-924E-406E6178FF7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2" name="Rectangle 94">
          <a:extLst>
            <a:ext uri="{FF2B5EF4-FFF2-40B4-BE49-F238E27FC236}">
              <a16:creationId xmlns:a16="http://schemas.microsoft.com/office/drawing/2014/main" id="{0AF13CF3-E31A-431D-896A-038FA1651D6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3" name="Rectangle 94">
          <a:extLst>
            <a:ext uri="{FF2B5EF4-FFF2-40B4-BE49-F238E27FC236}">
              <a16:creationId xmlns:a16="http://schemas.microsoft.com/office/drawing/2014/main" id="{3A45C68F-A4B1-4B14-B36E-002D68A45DE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4" name="Rectangle 94">
          <a:extLst>
            <a:ext uri="{FF2B5EF4-FFF2-40B4-BE49-F238E27FC236}">
              <a16:creationId xmlns:a16="http://schemas.microsoft.com/office/drawing/2014/main" id="{82AF45AB-267F-46E5-8D7F-BC0EB6D237C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5" name="Rectangle 89">
          <a:extLst>
            <a:ext uri="{FF2B5EF4-FFF2-40B4-BE49-F238E27FC236}">
              <a16:creationId xmlns:a16="http://schemas.microsoft.com/office/drawing/2014/main" id="{C4852ED9-F274-4518-BFA7-1D9F2042036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6" name="Rectangle 94">
          <a:extLst>
            <a:ext uri="{FF2B5EF4-FFF2-40B4-BE49-F238E27FC236}">
              <a16:creationId xmlns:a16="http://schemas.microsoft.com/office/drawing/2014/main" id="{C6C9C09A-0B00-4B06-8131-6A89E907CBA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7" name="Rectangle 89">
          <a:extLst>
            <a:ext uri="{FF2B5EF4-FFF2-40B4-BE49-F238E27FC236}">
              <a16:creationId xmlns:a16="http://schemas.microsoft.com/office/drawing/2014/main" id="{429F222C-54C2-40D1-B047-0F0B0B910C9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8" name="Rectangle 94">
          <a:extLst>
            <a:ext uri="{FF2B5EF4-FFF2-40B4-BE49-F238E27FC236}">
              <a16:creationId xmlns:a16="http://schemas.microsoft.com/office/drawing/2014/main" id="{A3CDA6AB-690A-493B-A1FA-DA5CFC64356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9" name="Rectangle 94">
          <a:extLst>
            <a:ext uri="{FF2B5EF4-FFF2-40B4-BE49-F238E27FC236}">
              <a16:creationId xmlns:a16="http://schemas.microsoft.com/office/drawing/2014/main" id="{E4F2DEF2-3588-4D10-B1F5-834B7C9C76B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0" name="Rectangle 89">
          <a:extLst>
            <a:ext uri="{FF2B5EF4-FFF2-40B4-BE49-F238E27FC236}">
              <a16:creationId xmlns:a16="http://schemas.microsoft.com/office/drawing/2014/main" id="{A040110E-AA65-4E2A-89C4-DDF92162C4A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1" name="Rectangle 94">
          <a:extLst>
            <a:ext uri="{FF2B5EF4-FFF2-40B4-BE49-F238E27FC236}">
              <a16:creationId xmlns:a16="http://schemas.microsoft.com/office/drawing/2014/main" id="{09CED175-0B60-46F8-9E54-B8E43C70F26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2" name="Rectangle 89">
          <a:extLst>
            <a:ext uri="{FF2B5EF4-FFF2-40B4-BE49-F238E27FC236}">
              <a16:creationId xmlns:a16="http://schemas.microsoft.com/office/drawing/2014/main" id="{5A5457CA-BCAD-4F65-8F51-38825EB3262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3" name="Rectangle 94">
          <a:extLst>
            <a:ext uri="{FF2B5EF4-FFF2-40B4-BE49-F238E27FC236}">
              <a16:creationId xmlns:a16="http://schemas.microsoft.com/office/drawing/2014/main" id="{324D569A-3E7D-4A02-B6E8-890B98DA0AD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4" name="Rectangle 89">
          <a:extLst>
            <a:ext uri="{FF2B5EF4-FFF2-40B4-BE49-F238E27FC236}">
              <a16:creationId xmlns:a16="http://schemas.microsoft.com/office/drawing/2014/main" id="{E633EEFB-8F9D-459D-85F2-CF003D404AC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5" name="Rectangle 94">
          <a:extLst>
            <a:ext uri="{FF2B5EF4-FFF2-40B4-BE49-F238E27FC236}">
              <a16:creationId xmlns:a16="http://schemas.microsoft.com/office/drawing/2014/main" id="{375AA96C-F48D-47FB-A54A-09797D9C751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6" name="Rectangle 94">
          <a:extLst>
            <a:ext uri="{FF2B5EF4-FFF2-40B4-BE49-F238E27FC236}">
              <a16:creationId xmlns:a16="http://schemas.microsoft.com/office/drawing/2014/main" id="{EDB120D0-1D42-490F-9373-8060074F09D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7" name="Rectangle 94">
          <a:extLst>
            <a:ext uri="{FF2B5EF4-FFF2-40B4-BE49-F238E27FC236}">
              <a16:creationId xmlns:a16="http://schemas.microsoft.com/office/drawing/2014/main" id="{B571E0C3-64DD-4549-960D-D39BBDA5A95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8" name="Rectangle 89">
          <a:extLst>
            <a:ext uri="{FF2B5EF4-FFF2-40B4-BE49-F238E27FC236}">
              <a16:creationId xmlns:a16="http://schemas.microsoft.com/office/drawing/2014/main" id="{C7C14A2E-1831-4765-A034-780A96E93C6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9" name="Rectangle 94">
          <a:extLst>
            <a:ext uri="{FF2B5EF4-FFF2-40B4-BE49-F238E27FC236}">
              <a16:creationId xmlns:a16="http://schemas.microsoft.com/office/drawing/2014/main" id="{1212603C-A7AD-4814-8D75-8878143913C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0" name="Rectangle 89">
          <a:extLst>
            <a:ext uri="{FF2B5EF4-FFF2-40B4-BE49-F238E27FC236}">
              <a16:creationId xmlns:a16="http://schemas.microsoft.com/office/drawing/2014/main" id="{8F16EF6C-76F6-4E25-8EEF-7921F084246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1" name="Rectangle 94">
          <a:extLst>
            <a:ext uri="{FF2B5EF4-FFF2-40B4-BE49-F238E27FC236}">
              <a16:creationId xmlns:a16="http://schemas.microsoft.com/office/drawing/2014/main" id="{A0351B24-E564-448D-9043-B27EEC39B39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2" name="Rectangle 94">
          <a:extLst>
            <a:ext uri="{FF2B5EF4-FFF2-40B4-BE49-F238E27FC236}">
              <a16:creationId xmlns:a16="http://schemas.microsoft.com/office/drawing/2014/main" id="{BB9D70DD-1F15-45E6-9AC1-DABD4B6D5DC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3" name="Rectangle 89">
          <a:extLst>
            <a:ext uri="{FF2B5EF4-FFF2-40B4-BE49-F238E27FC236}">
              <a16:creationId xmlns:a16="http://schemas.microsoft.com/office/drawing/2014/main" id="{FB5751CC-2D3B-4336-9A3B-C20B26BC9AF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4" name="Rectangle 94">
          <a:extLst>
            <a:ext uri="{FF2B5EF4-FFF2-40B4-BE49-F238E27FC236}">
              <a16:creationId xmlns:a16="http://schemas.microsoft.com/office/drawing/2014/main" id="{5994E1C5-CC6D-4B85-9BB6-9A9C65721B7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5" name="Rectangle 89">
          <a:extLst>
            <a:ext uri="{FF2B5EF4-FFF2-40B4-BE49-F238E27FC236}">
              <a16:creationId xmlns:a16="http://schemas.microsoft.com/office/drawing/2014/main" id="{AEC626C4-CF78-43DE-9FF8-EF614076FC9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6" name="Rectangle 94">
          <a:extLst>
            <a:ext uri="{FF2B5EF4-FFF2-40B4-BE49-F238E27FC236}">
              <a16:creationId xmlns:a16="http://schemas.microsoft.com/office/drawing/2014/main" id="{13278584-02B0-487B-BAD7-6A7D93BED97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7" name="Rectangle 89">
          <a:extLst>
            <a:ext uri="{FF2B5EF4-FFF2-40B4-BE49-F238E27FC236}">
              <a16:creationId xmlns:a16="http://schemas.microsoft.com/office/drawing/2014/main" id="{892F8B96-FEE6-4651-A4A8-F5EB23FB98D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8" name="Rectangle 94">
          <a:extLst>
            <a:ext uri="{FF2B5EF4-FFF2-40B4-BE49-F238E27FC236}">
              <a16:creationId xmlns:a16="http://schemas.microsoft.com/office/drawing/2014/main" id="{5D17C68C-5722-4B16-8E5A-7D68B02F002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9" name="Rectangle 94">
          <a:extLst>
            <a:ext uri="{FF2B5EF4-FFF2-40B4-BE49-F238E27FC236}">
              <a16:creationId xmlns:a16="http://schemas.microsoft.com/office/drawing/2014/main" id="{8E209F49-413D-4832-BF9D-A32498E47B8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0" name="Rectangle 94">
          <a:extLst>
            <a:ext uri="{FF2B5EF4-FFF2-40B4-BE49-F238E27FC236}">
              <a16:creationId xmlns:a16="http://schemas.microsoft.com/office/drawing/2014/main" id="{2C89C7CF-2B2D-4CCC-9773-B84A0FB5017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1" name="Rectangle 89">
          <a:extLst>
            <a:ext uri="{FF2B5EF4-FFF2-40B4-BE49-F238E27FC236}">
              <a16:creationId xmlns:a16="http://schemas.microsoft.com/office/drawing/2014/main" id="{7AB5042C-5523-4559-93E0-2F4700346C9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2" name="Rectangle 94">
          <a:extLst>
            <a:ext uri="{FF2B5EF4-FFF2-40B4-BE49-F238E27FC236}">
              <a16:creationId xmlns:a16="http://schemas.microsoft.com/office/drawing/2014/main" id="{F7C8EFF6-303C-4468-8C2D-6CC787BBB0A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3" name="Rectangle 89">
          <a:extLst>
            <a:ext uri="{FF2B5EF4-FFF2-40B4-BE49-F238E27FC236}">
              <a16:creationId xmlns:a16="http://schemas.microsoft.com/office/drawing/2014/main" id="{A9695997-075A-49EF-996F-701BB67A63A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4" name="Rectangle 94">
          <a:extLst>
            <a:ext uri="{FF2B5EF4-FFF2-40B4-BE49-F238E27FC236}">
              <a16:creationId xmlns:a16="http://schemas.microsoft.com/office/drawing/2014/main" id="{7CB98B9D-CE8D-4FB3-8E50-AAC705DD4C5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5" name="Rectangle 94">
          <a:extLst>
            <a:ext uri="{FF2B5EF4-FFF2-40B4-BE49-F238E27FC236}">
              <a16:creationId xmlns:a16="http://schemas.microsoft.com/office/drawing/2014/main" id="{C2F5ED1A-A8E5-4D05-89A9-0FDCE0C595C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6" name="Rectangle 89">
          <a:extLst>
            <a:ext uri="{FF2B5EF4-FFF2-40B4-BE49-F238E27FC236}">
              <a16:creationId xmlns:a16="http://schemas.microsoft.com/office/drawing/2014/main" id="{BFDE98AB-888F-428C-8966-B21FF071587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7" name="Rectangle 94">
          <a:extLst>
            <a:ext uri="{FF2B5EF4-FFF2-40B4-BE49-F238E27FC236}">
              <a16:creationId xmlns:a16="http://schemas.microsoft.com/office/drawing/2014/main" id="{79E68C14-DE8D-4EF9-9F5C-17464C0CF5F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8" name="Rectangle 89">
          <a:extLst>
            <a:ext uri="{FF2B5EF4-FFF2-40B4-BE49-F238E27FC236}">
              <a16:creationId xmlns:a16="http://schemas.microsoft.com/office/drawing/2014/main" id="{1B736E6F-AF46-41BF-90DB-2F7C12730A6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9" name="Rectangle 94">
          <a:extLst>
            <a:ext uri="{FF2B5EF4-FFF2-40B4-BE49-F238E27FC236}">
              <a16:creationId xmlns:a16="http://schemas.microsoft.com/office/drawing/2014/main" id="{D2A075C2-DD91-4180-8038-FB46304AA33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0" name="Rectangle 89">
          <a:extLst>
            <a:ext uri="{FF2B5EF4-FFF2-40B4-BE49-F238E27FC236}">
              <a16:creationId xmlns:a16="http://schemas.microsoft.com/office/drawing/2014/main" id="{0ABB9EC7-545C-4908-B15F-57FFE78D4CE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1" name="Rectangle 94">
          <a:extLst>
            <a:ext uri="{FF2B5EF4-FFF2-40B4-BE49-F238E27FC236}">
              <a16:creationId xmlns:a16="http://schemas.microsoft.com/office/drawing/2014/main" id="{7C823099-85B3-4684-A7CF-F04121F2029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2" name="Rectangle 94">
          <a:extLst>
            <a:ext uri="{FF2B5EF4-FFF2-40B4-BE49-F238E27FC236}">
              <a16:creationId xmlns:a16="http://schemas.microsoft.com/office/drawing/2014/main" id="{107E0280-8870-49DB-9B1B-02DB56ABF59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3" name="Rectangle 94">
          <a:extLst>
            <a:ext uri="{FF2B5EF4-FFF2-40B4-BE49-F238E27FC236}">
              <a16:creationId xmlns:a16="http://schemas.microsoft.com/office/drawing/2014/main" id="{03293D31-701A-4613-9FDB-2776B982BA1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4" name="Rectangle 89">
          <a:extLst>
            <a:ext uri="{FF2B5EF4-FFF2-40B4-BE49-F238E27FC236}">
              <a16:creationId xmlns:a16="http://schemas.microsoft.com/office/drawing/2014/main" id="{A5792DE6-0DEE-451E-B239-97DC30412BF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5" name="Rectangle 94">
          <a:extLst>
            <a:ext uri="{FF2B5EF4-FFF2-40B4-BE49-F238E27FC236}">
              <a16:creationId xmlns:a16="http://schemas.microsoft.com/office/drawing/2014/main" id="{F75E4071-973A-4DF1-87FC-7E85ACF5AE5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6" name="Rectangle 89">
          <a:extLst>
            <a:ext uri="{FF2B5EF4-FFF2-40B4-BE49-F238E27FC236}">
              <a16:creationId xmlns:a16="http://schemas.microsoft.com/office/drawing/2014/main" id="{F2873ED1-E6A5-4ED7-A655-852C098EE0F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7" name="Rectangle 94">
          <a:extLst>
            <a:ext uri="{FF2B5EF4-FFF2-40B4-BE49-F238E27FC236}">
              <a16:creationId xmlns:a16="http://schemas.microsoft.com/office/drawing/2014/main" id="{BFAE7E43-1BA3-4BAB-BC4A-D0C046059D9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8" name="Rectangle 94">
          <a:extLst>
            <a:ext uri="{FF2B5EF4-FFF2-40B4-BE49-F238E27FC236}">
              <a16:creationId xmlns:a16="http://schemas.microsoft.com/office/drawing/2014/main" id="{B8067C5F-9531-47A4-B92F-A094C715B10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9" name="Rectangle 89">
          <a:extLst>
            <a:ext uri="{FF2B5EF4-FFF2-40B4-BE49-F238E27FC236}">
              <a16:creationId xmlns:a16="http://schemas.microsoft.com/office/drawing/2014/main" id="{D0147B00-820E-42E2-8A28-267CD23B8FE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0" name="Rectangle 94">
          <a:extLst>
            <a:ext uri="{FF2B5EF4-FFF2-40B4-BE49-F238E27FC236}">
              <a16:creationId xmlns:a16="http://schemas.microsoft.com/office/drawing/2014/main" id="{6D54F6BC-E97F-4D9B-A1AF-7B497F5A3D7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1" name="Rectangle 89">
          <a:extLst>
            <a:ext uri="{FF2B5EF4-FFF2-40B4-BE49-F238E27FC236}">
              <a16:creationId xmlns:a16="http://schemas.microsoft.com/office/drawing/2014/main" id="{8AB3F546-3496-469C-8F7A-0CC777A6BF3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2" name="Rectangle 94">
          <a:extLst>
            <a:ext uri="{FF2B5EF4-FFF2-40B4-BE49-F238E27FC236}">
              <a16:creationId xmlns:a16="http://schemas.microsoft.com/office/drawing/2014/main" id="{2ED45F90-EF8D-48A0-ACA5-F5C529AD9B2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3" name="Rectangle 89">
          <a:extLst>
            <a:ext uri="{FF2B5EF4-FFF2-40B4-BE49-F238E27FC236}">
              <a16:creationId xmlns:a16="http://schemas.microsoft.com/office/drawing/2014/main" id="{A9E4AB98-6C80-4594-BC2B-DF11B92DA42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4" name="Rectangle 94">
          <a:extLst>
            <a:ext uri="{FF2B5EF4-FFF2-40B4-BE49-F238E27FC236}">
              <a16:creationId xmlns:a16="http://schemas.microsoft.com/office/drawing/2014/main" id="{B44F53E6-F1CC-4EA2-8BC5-A8C19EAEFFC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5" name="Rectangle 94">
          <a:extLst>
            <a:ext uri="{FF2B5EF4-FFF2-40B4-BE49-F238E27FC236}">
              <a16:creationId xmlns:a16="http://schemas.microsoft.com/office/drawing/2014/main" id="{DEE50B71-5B33-4A3E-AD73-E2623CBFC29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6" name="Rectangle 94">
          <a:extLst>
            <a:ext uri="{FF2B5EF4-FFF2-40B4-BE49-F238E27FC236}">
              <a16:creationId xmlns:a16="http://schemas.microsoft.com/office/drawing/2014/main" id="{9A767ECA-1B70-4394-A0EB-F13E1048AC2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7" name="Rectangle 89">
          <a:extLst>
            <a:ext uri="{FF2B5EF4-FFF2-40B4-BE49-F238E27FC236}">
              <a16:creationId xmlns:a16="http://schemas.microsoft.com/office/drawing/2014/main" id="{6C6BF206-0CED-453E-9E13-365B792C058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8" name="Rectangle 94">
          <a:extLst>
            <a:ext uri="{FF2B5EF4-FFF2-40B4-BE49-F238E27FC236}">
              <a16:creationId xmlns:a16="http://schemas.microsoft.com/office/drawing/2014/main" id="{3912AEE1-EE2E-4708-9EC1-B81C3BC7AFC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9" name="Rectangle 89">
          <a:extLst>
            <a:ext uri="{FF2B5EF4-FFF2-40B4-BE49-F238E27FC236}">
              <a16:creationId xmlns:a16="http://schemas.microsoft.com/office/drawing/2014/main" id="{6D3B9FC6-DF8D-41EB-9FE2-2F55AAC71CF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0" name="Rectangle 94">
          <a:extLst>
            <a:ext uri="{FF2B5EF4-FFF2-40B4-BE49-F238E27FC236}">
              <a16:creationId xmlns:a16="http://schemas.microsoft.com/office/drawing/2014/main" id="{5F2CD6F8-A39C-40EE-81EC-5D2664B5A34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1" name="Rectangle 94">
          <a:extLst>
            <a:ext uri="{FF2B5EF4-FFF2-40B4-BE49-F238E27FC236}">
              <a16:creationId xmlns:a16="http://schemas.microsoft.com/office/drawing/2014/main" id="{24573340-DAFD-4ABA-8AEC-8E5DDD7ABF0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2" name="Rectangle 89">
          <a:extLst>
            <a:ext uri="{FF2B5EF4-FFF2-40B4-BE49-F238E27FC236}">
              <a16:creationId xmlns:a16="http://schemas.microsoft.com/office/drawing/2014/main" id="{80127821-84AD-4B21-B413-79308F91181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3" name="Rectangle 94">
          <a:extLst>
            <a:ext uri="{FF2B5EF4-FFF2-40B4-BE49-F238E27FC236}">
              <a16:creationId xmlns:a16="http://schemas.microsoft.com/office/drawing/2014/main" id="{9DC1A9DD-E20D-49F2-BA32-ED79CDD2988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4" name="Rectangle 89">
          <a:extLst>
            <a:ext uri="{FF2B5EF4-FFF2-40B4-BE49-F238E27FC236}">
              <a16:creationId xmlns:a16="http://schemas.microsoft.com/office/drawing/2014/main" id="{B27DB22F-9C87-4CFD-BD48-F8D14EF5462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5" name="Rectangle 94">
          <a:extLst>
            <a:ext uri="{FF2B5EF4-FFF2-40B4-BE49-F238E27FC236}">
              <a16:creationId xmlns:a16="http://schemas.microsoft.com/office/drawing/2014/main" id="{8148B2D8-FAC5-4914-A47C-EBABBD0B70F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6" name="Rectangle 89">
          <a:extLst>
            <a:ext uri="{FF2B5EF4-FFF2-40B4-BE49-F238E27FC236}">
              <a16:creationId xmlns:a16="http://schemas.microsoft.com/office/drawing/2014/main" id="{387E7349-C6E0-48E3-A1A7-84A791883A3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7" name="Rectangle 94">
          <a:extLst>
            <a:ext uri="{FF2B5EF4-FFF2-40B4-BE49-F238E27FC236}">
              <a16:creationId xmlns:a16="http://schemas.microsoft.com/office/drawing/2014/main" id="{70A3A804-CC10-4FBB-87E6-7F19048D085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8" name="Rectangle 94">
          <a:extLst>
            <a:ext uri="{FF2B5EF4-FFF2-40B4-BE49-F238E27FC236}">
              <a16:creationId xmlns:a16="http://schemas.microsoft.com/office/drawing/2014/main" id="{6D925D18-426A-4B6A-8B9A-9EBC893DB22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9" name="Rectangle 94">
          <a:extLst>
            <a:ext uri="{FF2B5EF4-FFF2-40B4-BE49-F238E27FC236}">
              <a16:creationId xmlns:a16="http://schemas.microsoft.com/office/drawing/2014/main" id="{D6EC6B6F-87B9-469A-AAC2-B7BE142C9C2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0" name="Rectangle 89">
          <a:extLst>
            <a:ext uri="{FF2B5EF4-FFF2-40B4-BE49-F238E27FC236}">
              <a16:creationId xmlns:a16="http://schemas.microsoft.com/office/drawing/2014/main" id="{5F2EE69C-3654-4C6F-BF87-7EE550DE622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1" name="Rectangle 94">
          <a:extLst>
            <a:ext uri="{FF2B5EF4-FFF2-40B4-BE49-F238E27FC236}">
              <a16:creationId xmlns:a16="http://schemas.microsoft.com/office/drawing/2014/main" id="{679F7D1C-2F1B-42AE-A306-046A128621C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2" name="Rectangle 89">
          <a:extLst>
            <a:ext uri="{FF2B5EF4-FFF2-40B4-BE49-F238E27FC236}">
              <a16:creationId xmlns:a16="http://schemas.microsoft.com/office/drawing/2014/main" id="{CD038791-B26B-4615-B824-BBFCE80B921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3" name="Rectangle 94">
          <a:extLst>
            <a:ext uri="{FF2B5EF4-FFF2-40B4-BE49-F238E27FC236}">
              <a16:creationId xmlns:a16="http://schemas.microsoft.com/office/drawing/2014/main" id="{D8F059A8-28E6-4BAD-BAF0-F54A4C5CFBD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4" name="Rectangle 94">
          <a:extLst>
            <a:ext uri="{FF2B5EF4-FFF2-40B4-BE49-F238E27FC236}">
              <a16:creationId xmlns:a16="http://schemas.microsoft.com/office/drawing/2014/main" id="{164A3018-54AD-49DD-A3AA-9382B9A43AC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5" name="Rectangle 89">
          <a:extLst>
            <a:ext uri="{FF2B5EF4-FFF2-40B4-BE49-F238E27FC236}">
              <a16:creationId xmlns:a16="http://schemas.microsoft.com/office/drawing/2014/main" id="{17497C32-CD2E-4EE0-A6EC-B35CA387EBD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6" name="Rectangle 94">
          <a:extLst>
            <a:ext uri="{FF2B5EF4-FFF2-40B4-BE49-F238E27FC236}">
              <a16:creationId xmlns:a16="http://schemas.microsoft.com/office/drawing/2014/main" id="{0CA80C97-DAE8-4099-BB53-E8F6AF02AF1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7" name="Rectangle 89">
          <a:extLst>
            <a:ext uri="{FF2B5EF4-FFF2-40B4-BE49-F238E27FC236}">
              <a16:creationId xmlns:a16="http://schemas.microsoft.com/office/drawing/2014/main" id="{E4E3296F-E394-435A-9E18-FA80125CEAF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8" name="Rectangle 94">
          <a:extLst>
            <a:ext uri="{FF2B5EF4-FFF2-40B4-BE49-F238E27FC236}">
              <a16:creationId xmlns:a16="http://schemas.microsoft.com/office/drawing/2014/main" id="{AAE99DAC-0944-489B-86FB-32F4F1989C1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9" name="Rectangle 89">
          <a:extLst>
            <a:ext uri="{FF2B5EF4-FFF2-40B4-BE49-F238E27FC236}">
              <a16:creationId xmlns:a16="http://schemas.microsoft.com/office/drawing/2014/main" id="{78A508EF-62F7-4DC2-AAAB-C7E8EBE6F62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0" name="Rectangle 94">
          <a:extLst>
            <a:ext uri="{FF2B5EF4-FFF2-40B4-BE49-F238E27FC236}">
              <a16:creationId xmlns:a16="http://schemas.microsoft.com/office/drawing/2014/main" id="{C4024892-154B-4755-9570-5A67C0507FD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1" name="Rectangle 94">
          <a:extLst>
            <a:ext uri="{FF2B5EF4-FFF2-40B4-BE49-F238E27FC236}">
              <a16:creationId xmlns:a16="http://schemas.microsoft.com/office/drawing/2014/main" id="{41E87C4F-1097-489C-91FC-F9BA5CE63B7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2" name="Rectangle 94">
          <a:extLst>
            <a:ext uri="{FF2B5EF4-FFF2-40B4-BE49-F238E27FC236}">
              <a16:creationId xmlns:a16="http://schemas.microsoft.com/office/drawing/2014/main" id="{64CFC47C-A5D5-466C-AE01-D629C79E0E6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3" name="Rectangle 89">
          <a:extLst>
            <a:ext uri="{FF2B5EF4-FFF2-40B4-BE49-F238E27FC236}">
              <a16:creationId xmlns:a16="http://schemas.microsoft.com/office/drawing/2014/main" id="{22FB4BC9-1D87-4435-A10A-96B74E6B074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4" name="Rectangle 94">
          <a:extLst>
            <a:ext uri="{FF2B5EF4-FFF2-40B4-BE49-F238E27FC236}">
              <a16:creationId xmlns:a16="http://schemas.microsoft.com/office/drawing/2014/main" id="{6DB40258-EF94-4528-94DF-01309806081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5" name="Rectangle 89">
          <a:extLst>
            <a:ext uri="{FF2B5EF4-FFF2-40B4-BE49-F238E27FC236}">
              <a16:creationId xmlns:a16="http://schemas.microsoft.com/office/drawing/2014/main" id="{407D24C8-0130-4DDB-B29D-010CB9BFBED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6" name="Rectangle 94">
          <a:extLst>
            <a:ext uri="{FF2B5EF4-FFF2-40B4-BE49-F238E27FC236}">
              <a16:creationId xmlns:a16="http://schemas.microsoft.com/office/drawing/2014/main" id="{7F0A5631-E465-4EE3-AEB7-81E4B6F8F2E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7" name="Rectangle 94">
          <a:extLst>
            <a:ext uri="{FF2B5EF4-FFF2-40B4-BE49-F238E27FC236}">
              <a16:creationId xmlns:a16="http://schemas.microsoft.com/office/drawing/2014/main" id="{17F78C32-FB1E-4E28-81CA-B46850950AC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8" name="Rectangle 89">
          <a:extLst>
            <a:ext uri="{FF2B5EF4-FFF2-40B4-BE49-F238E27FC236}">
              <a16:creationId xmlns:a16="http://schemas.microsoft.com/office/drawing/2014/main" id="{9C0BDD34-6EB5-4106-9BCA-59D16C1A4E2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9" name="Rectangle 94">
          <a:extLst>
            <a:ext uri="{FF2B5EF4-FFF2-40B4-BE49-F238E27FC236}">
              <a16:creationId xmlns:a16="http://schemas.microsoft.com/office/drawing/2014/main" id="{16FB6603-F064-4CB5-95E5-9CC2266863B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0" name="Rectangle 89">
          <a:extLst>
            <a:ext uri="{FF2B5EF4-FFF2-40B4-BE49-F238E27FC236}">
              <a16:creationId xmlns:a16="http://schemas.microsoft.com/office/drawing/2014/main" id="{2DBF3FC9-5DBE-4C72-B320-284DFCAF8C0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1" name="Rectangle 94">
          <a:extLst>
            <a:ext uri="{FF2B5EF4-FFF2-40B4-BE49-F238E27FC236}">
              <a16:creationId xmlns:a16="http://schemas.microsoft.com/office/drawing/2014/main" id="{90CF4DD9-C7A8-4AF2-8295-A345FDA9B67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2" name="Rectangle 89">
          <a:extLst>
            <a:ext uri="{FF2B5EF4-FFF2-40B4-BE49-F238E27FC236}">
              <a16:creationId xmlns:a16="http://schemas.microsoft.com/office/drawing/2014/main" id="{3EB4A6A9-A92A-4AC5-8F56-DEA9295308A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3" name="Rectangle 94">
          <a:extLst>
            <a:ext uri="{FF2B5EF4-FFF2-40B4-BE49-F238E27FC236}">
              <a16:creationId xmlns:a16="http://schemas.microsoft.com/office/drawing/2014/main" id="{556DA91D-EFE0-418A-8646-0AD967B9A5B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4" name="Rectangle 94">
          <a:extLst>
            <a:ext uri="{FF2B5EF4-FFF2-40B4-BE49-F238E27FC236}">
              <a16:creationId xmlns:a16="http://schemas.microsoft.com/office/drawing/2014/main" id="{7CCB2A06-7305-485D-B235-98D9B4953DC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5" name="Rectangle 94">
          <a:extLst>
            <a:ext uri="{FF2B5EF4-FFF2-40B4-BE49-F238E27FC236}">
              <a16:creationId xmlns:a16="http://schemas.microsoft.com/office/drawing/2014/main" id="{AE4C5498-F68A-4DD2-A06C-5A56838EBBB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6" name="Rectangle 89">
          <a:extLst>
            <a:ext uri="{FF2B5EF4-FFF2-40B4-BE49-F238E27FC236}">
              <a16:creationId xmlns:a16="http://schemas.microsoft.com/office/drawing/2014/main" id="{DA397A7C-8F95-461A-901F-3CC6307F89B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7" name="Rectangle 94">
          <a:extLst>
            <a:ext uri="{FF2B5EF4-FFF2-40B4-BE49-F238E27FC236}">
              <a16:creationId xmlns:a16="http://schemas.microsoft.com/office/drawing/2014/main" id="{B0C49916-8C8C-4E99-AF75-45AB10E75BD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8" name="Rectangle 89">
          <a:extLst>
            <a:ext uri="{FF2B5EF4-FFF2-40B4-BE49-F238E27FC236}">
              <a16:creationId xmlns:a16="http://schemas.microsoft.com/office/drawing/2014/main" id="{32A74B33-77D4-401D-A83F-B17E39FB174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9" name="Rectangle 94">
          <a:extLst>
            <a:ext uri="{FF2B5EF4-FFF2-40B4-BE49-F238E27FC236}">
              <a16:creationId xmlns:a16="http://schemas.microsoft.com/office/drawing/2014/main" id="{2351BD30-AA0C-4176-9FAA-4D4FF9EC67E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0" name="Rectangle 94">
          <a:extLst>
            <a:ext uri="{FF2B5EF4-FFF2-40B4-BE49-F238E27FC236}">
              <a16:creationId xmlns:a16="http://schemas.microsoft.com/office/drawing/2014/main" id="{9B75DDE7-1147-44D9-BAC9-F373F9E6264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1" name="Rectangle 89">
          <a:extLst>
            <a:ext uri="{FF2B5EF4-FFF2-40B4-BE49-F238E27FC236}">
              <a16:creationId xmlns:a16="http://schemas.microsoft.com/office/drawing/2014/main" id="{265C127C-7749-4F97-9176-FBC34084B02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2" name="Rectangle 94">
          <a:extLst>
            <a:ext uri="{FF2B5EF4-FFF2-40B4-BE49-F238E27FC236}">
              <a16:creationId xmlns:a16="http://schemas.microsoft.com/office/drawing/2014/main" id="{C6A84AF6-7A07-4C00-82E6-188F27683CA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3" name="Rectangle 89">
          <a:extLst>
            <a:ext uri="{FF2B5EF4-FFF2-40B4-BE49-F238E27FC236}">
              <a16:creationId xmlns:a16="http://schemas.microsoft.com/office/drawing/2014/main" id="{BA6118BD-4809-4601-B599-E3CA9AEF544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4" name="Rectangle 94">
          <a:extLst>
            <a:ext uri="{FF2B5EF4-FFF2-40B4-BE49-F238E27FC236}">
              <a16:creationId xmlns:a16="http://schemas.microsoft.com/office/drawing/2014/main" id="{EF4995F3-708A-4330-A134-8762270A796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5" name="Rectangle 89">
          <a:extLst>
            <a:ext uri="{FF2B5EF4-FFF2-40B4-BE49-F238E27FC236}">
              <a16:creationId xmlns:a16="http://schemas.microsoft.com/office/drawing/2014/main" id="{2CCDFBF5-29FA-4994-9A62-07EC348F7D7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6" name="Rectangle 94">
          <a:extLst>
            <a:ext uri="{FF2B5EF4-FFF2-40B4-BE49-F238E27FC236}">
              <a16:creationId xmlns:a16="http://schemas.microsoft.com/office/drawing/2014/main" id="{0B0B39BE-42D0-4036-BD0A-30C8F32970D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7" name="Rectangle 94">
          <a:extLst>
            <a:ext uri="{FF2B5EF4-FFF2-40B4-BE49-F238E27FC236}">
              <a16:creationId xmlns:a16="http://schemas.microsoft.com/office/drawing/2014/main" id="{ABA3027F-8AC6-48DD-9516-D92335C3714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8" name="Rectangle 94">
          <a:extLst>
            <a:ext uri="{FF2B5EF4-FFF2-40B4-BE49-F238E27FC236}">
              <a16:creationId xmlns:a16="http://schemas.microsoft.com/office/drawing/2014/main" id="{9BFBF0F6-9B04-4035-9AF8-CCE67F090BE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9" name="Rectangle 89">
          <a:extLst>
            <a:ext uri="{FF2B5EF4-FFF2-40B4-BE49-F238E27FC236}">
              <a16:creationId xmlns:a16="http://schemas.microsoft.com/office/drawing/2014/main" id="{21748478-8C05-4AB4-8915-E82AB4E2852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0" name="Rectangle 94">
          <a:extLst>
            <a:ext uri="{FF2B5EF4-FFF2-40B4-BE49-F238E27FC236}">
              <a16:creationId xmlns:a16="http://schemas.microsoft.com/office/drawing/2014/main" id="{44D631A6-D5CB-499E-9F10-A28B0E4BD38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1" name="Rectangle 89">
          <a:extLst>
            <a:ext uri="{FF2B5EF4-FFF2-40B4-BE49-F238E27FC236}">
              <a16:creationId xmlns:a16="http://schemas.microsoft.com/office/drawing/2014/main" id="{0907E638-7D3F-48FC-952D-18A6089A17B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2" name="Rectangle 94">
          <a:extLst>
            <a:ext uri="{FF2B5EF4-FFF2-40B4-BE49-F238E27FC236}">
              <a16:creationId xmlns:a16="http://schemas.microsoft.com/office/drawing/2014/main" id="{A8A11435-E92E-4329-AE93-A085E479C99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3" name="Rectangle 94">
          <a:extLst>
            <a:ext uri="{FF2B5EF4-FFF2-40B4-BE49-F238E27FC236}">
              <a16:creationId xmlns:a16="http://schemas.microsoft.com/office/drawing/2014/main" id="{EA898F42-E3BA-4148-9D83-063D34C977B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4" name="Rectangle 89">
          <a:extLst>
            <a:ext uri="{FF2B5EF4-FFF2-40B4-BE49-F238E27FC236}">
              <a16:creationId xmlns:a16="http://schemas.microsoft.com/office/drawing/2014/main" id="{B24EF729-84EB-4306-9D3F-877ECF5F074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5" name="Rectangle 94">
          <a:extLst>
            <a:ext uri="{FF2B5EF4-FFF2-40B4-BE49-F238E27FC236}">
              <a16:creationId xmlns:a16="http://schemas.microsoft.com/office/drawing/2014/main" id="{46C993DA-2330-4F3C-BBBF-594ECE63A1A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6" name="Rectangle 89">
          <a:extLst>
            <a:ext uri="{FF2B5EF4-FFF2-40B4-BE49-F238E27FC236}">
              <a16:creationId xmlns:a16="http://schemas.microsoft.com/office/drawing/2014/main" id="{A2CE3611-7A1F-4A06-907F-9548B85773F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7" name="Rectangle 94">
          <a:extLst>
            <a:ext uri="{FF2B5EF4-FFF2-40B4-BE49-F238E27FC236}">
              <a16:creationId xmlns:a16="http://schemas.microsoft.com/office/drawing/2014/main" id="{00D0D49F-EB87-463C-9501-678D0F45203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8" name="Rectangle 89">
          <a:extLst>
            <a:ext uri="{FF2B5EF4-FFF2-40B4-BE49-F238E27FC236}">
              <a16:creationId xmlns:a16="http://schemas.microsoft.com/office/drawing/2014/main" id="{53899096-649A-45AF-93FC-55A8D7E89A3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9" name="Rectangle 94">
          <a:extLst>
            <a:ext uri="{FF2B5EF4-FFF2-40B4-BE49-F238E27FC236}">
              <a16:creationId xmlns:a16="http://schemas.microsoft.com/office/drawing/2014/main" id="{9FDF23FA-71B6-48B0-8796-4CD5732B674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0" name="Rectangle 94">
          <a:extLst>
            <a:ext uri="{FF2B5EF4-FFF2-40B4-BE49-F238E27FC236}">
              <a16:creationId xmlns:a16="http://schemas.microsoft.com/office/drawing/2014/main" id="{05E462E7-97EA-4CAE-8C60-C3B00DB5B02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1" name="Rectangle 94">
          <a:extLst>
            <a:ext uri="{FF2B5EF4-FFF2-40B4-BE49-F238E27FC236}">
              <a16:creationId xmlns:a16="http://schemas.microsoft.com/office/drawing/2014/main" id="{42590D63-BBA7-443E-9ACA-928987CACE9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2" name="Rectangle 89">
          <a:extLst>
            <a:ext uri="{FF2B5EF4-FFF2-40B4-BE49-F238E27FC236}">
              <a16:creationId xmlns:a16="http://schemas.microsoft.com/office/drawing/2014/main" id="{306DD870-8E19-4112-8893-1BEEE8125FA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3" name="Rectangle 94">
          <a:extLst>
            <a:ext uri="{FF2B5EF4-FFF2-40B4-BE49-F238E27FC236}">
              <a16:creationId xmlns:a16="http://schemas.microsoft.com/office/drawing/2014/main" id="{D35DF076-B327-45E4-819E-313442BF4AC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4" name="Rectangle 89">
          <a:extLst>
            <a:ext uri="{FF2B5EF4-FFF2-40B4-BE49-F238E27FC236}">
              <a16:creationId xmlns:a16="http://schemas.microsoft.com/office/drawing/2014/main" id="{5223640A-AAF7-40A9-A5B9-5FC0A93DF05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5" name="Rectangle 94">
          <a:extLst>
            <a:ext uri="{FF2B5EF4-FFF2-40B4-BE49-F238E27FC236}">
              <a16:creationId xmlns:a16="http://schemas.microsoft.com/office/drawing/2014/main" id="{A5D488CC-8CC1-43B3-8E6B-1EEC28F9B53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6" name="Rectangle 94">
          <a:extLst>
            <a:ext uri="{FF2B5EF4-FFF2-40B4-BE49-F238E27FC236}">
              <a16:creationId xmlns:a16="http://schemas.microsoft.com/office/drawing/2014/main" id="{4DD8B365-9705-491D-98C3-8C1B0762474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7" name="Rectangle 89">
          <a:extLst>
            <a:ext uri="{FF2B5EF4-FFF2-40B4-BE49-F238E27FC236}">
              <a16:creationId xmlns:a16="http://schemas.microsoft.com/office/drawing/2014/main" id="{53D483C2-2259-475C-B6A8-05ABDCBE173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8" name="Rectangle 94">
          <a:extLst>
            <a:ext uri="{FF2B5EF4-FFF2-40B4-BE49-F238E27FC236}">
              <a16:creationId xmlns:a16="http://schemas.microsoft.com/office/drawing/2014/main" id="{5CF3FEE3-215C-451D-919F-512C9738E01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9" name="Rectangle 89">
          <a:extLst>
            <a:ext uri="{FF2B5EF4-FFF2-40B4-BE49-F238E27FC236}">
              <a16:creationId xmlns:a16="http://schemas.microsoft.com/office/drawing/2014/main" id="{E2598791-0817-4B44-BC2D-3E45C1D492E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0" name="Rectangle 94">
          <a:extLst>
            <a:ext uri="{FF2B5EF4-FFF2-40B4-BE49-F238E27FC236}">
              <a16:creationId xmlns:a16="http://schemas.microsoft.com/office/drawing/2014/main" id="{5A86BCEB-57C0-46C8-BFC6-4F138E9160B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1" name="Rectangle 89">
          <a:extLst>
            <a:ext uri="{FF2B5EF4-FFF2-40B4-BE49-F238E27FC236}">
              <a16:creationId xmlns:a16="http://schemas.microsoft.com/office/drawing/2014/main" id="{EC6D65AE-ABEC-4513-9CE8-503AB807C76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2" name="Rectangle 94">
          <a:extLst>
            <a:ext uri="{FF2B5EF4-FFF2-40B4-BE49-F238E27FC236}">
              <a16:creationId xmlns:a16="http://schemas.microsoft.com/office/drawing/2014/main" id="{AA701A86-8F4F-4ECC-BB23-9B991D3BF57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3" name="Rectangle 94">
          <a:extLst>
            <a:ext uri="{FF2B5EF4-FFF2-40B4-BE49-F238E27FC236}">
              <a16:creationId xmlns:a16="http://schemas.microsoft.com/office/drawing/2014/main" id="{BB2B65D8-2318-4644-AFC2-D30FEAF7557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4" name="Rectangle 94">
          <a:extLst>
            <a:ext uri="{FF2B5EF4-FFF2-40B4-BE49-F238E27FC236}">
              <a16:creationId xmlns:a16="http://schemas.microsoft.com/office/drawing/2014/main" id="{13084D98-8DDC-4CEA-90A4-AABA0F50490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5" name="Rectangle 89">
          <a:extLst>
            <a:ext uri="{FF2B5EF4-FFF2-40B4-BE49-F238E27FC236}">
              <a16:creationId xmlns:a16="http://schemas.microsoft.com/office/drawing/2014/main" id="{B9316AAC-8857-46DE-B35A-9444D44E6E5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6" name="Rectangle 94">
          <a:extLst>
            <a:ext uri="{FF2B5EF4-FFF2-40B4-BE49-F238E27FC236}">
              <a16:creationId xmlns:a16="http://schemas.microsoft.com/office/drawing/2014/main" id="{C6E7161A-9B5D-46E1-BDB2-7EF17AFAD7F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7" name="Rectangle 89">
          <a:extLst>
            <a:ext uri="{FF2B5EF4-FFF2-40B4-BE49-F238E27FC236}">
              <a16:creationId xmlns:a16="http://schemas.microsoft.com/office/drawing/2014/main" id="{4C4F96B2-6DA8-4978-A36D-08EF4BB4268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8" name="Rectangle 94">
          <a:extLst>
            <a:ext uri="{FF2B5EF4-FFF2-40B4-BE49-F238E27FC236}">
              <a16:creationId xmlns:a16="http://schemas.microsoft.com/office/drawing/2014/main" id="{1F2859B2-4162-4470-8779-3139DC120CC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9" name="Rectangle 94">
          <a:extLst>
            <a:ext uri="{FF2B5EF4-FFF2-40B4-BE49-F238E27FC236}">
              <a16:creationId xmlns:a16="http://schemas.microsoft.com/office/drawing/2014/main" id="{E1657B7C-3F6E-4246-A721-BA802B52119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0" name="Rectangle 89">
          <a:extLst>
            <a:ext uri="{FF2B5EF4-FFF2-40B4-BE49-F238E27FC236}">
              <a16:creationId xmlns:a16="http://schemas.microsoft.com/office/drawing/2014/main" id="{A92BD8C6-300A-4462-9551-8CC65EAE2E0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1" name="Rectangle 94">
          <a:extLst>
            <a:ext uri="{FF2B5EF4-FFF2-40B4-BE49-F238E27FC236}">
              <a16:creationId xmlns:a16="http://schemas.microsoft.com/office/drawing/2014/main" id="{F956115E-ADDB-4863-A596-D2D7C81CCFF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2" name="Rectangle 89">
          <a:extLst>
            <a:ext uri="{FF2B5EF4-FFF2-40B4-BE49-F238E27FC236}">
              <a16:creationId xmlns:a16="http://schemas.microsoft.com/office/drawing/2014/main" id="{1AA51665-2020-494A-BE76-A157BAAB803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3" name="Rectangle 94">
          <a:extLst>
            <a:ext uri="{FF2B5EF4-FFF2-40B4-BE49-F238E27FC236}">
              <a16:creationId xmlns:a16="http://schemas.microsoft.com/office/drawing/2014/main" id="{F2807933-67D4-4281-9D1A-60A74722644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4" name="Rectangle 89">
          <a:extLst>
            <a:ext uri="{FF2B5EF4-FFF2-40B4-BE49-F238E27FC236}">
              <a16:creationId xmlns:a16="http://schemas.microsoft.com/office/drawing/2014/main" id="{9CE8FADD-BE09-4DB4-8382-B24B4F738D4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5" name="Rectangle 94">
          <a:extLst>
            <a:ext uri="{FF2B5EF4-FFF2-40B4-BE49-F238E27FC236}">
              <a16:creationId xmlns:a16="http://schemas.microsoft.com/office/drawing/2014/main" id="{4CB35E23-E55E-486D-8F1F-51B722786AF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6" name="Rectangle 94">
          <a:extLst>
            <a:ext uri="{FF2B5EF4-FFF2-40B4-BE49-F238E27FC236}">
              <a16:creationId xmlns:a16="http://schemas.microsoft.com/office/drawing/2014/main" id="{9F3061CF-3D05-4A6F-8B2B-5016DF8EE5A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7" name="Rectangle 94">
          <a:extLst>
            <a:ext uri="{FF2B5EF4-FFF2-40B4-BE49-F238E27FC236}">
              <a16:creationId xmlns:a16="http://schemas.microsoft.com/office/drawing/2014/main" id="{0B784903-0297-49F2-A167-75C0E738533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8" name="Rectangle 89">
          <a:extLst>
            <a:ext uri="{FF2B5EF4-FFF2-40B4-BE49-F238E27FC236}">
              <a16:creationId xmlns:a16="http://schemas.microsoft.com/office/drawing/2014/main" id="{454AD29E-794D-4B10-BAB9-4E253E2FC68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9" name="Rectangle 94">
          <a:extLst>
            <a:ext uri="{FF2B5EF4-FFF2-40B4-BE49-F238E27FC236}">
              <a16:creationId xmlns:a16="http://schemas.microsoft.com/office/drawing/2014/main" id="{BE0F71F7-DBA5-45C8-81B0-7DEA4BB533B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0" name="Rectangle 89">
          <a:extLst>
            <a:ext uri="{FF2B5EF4-FFF2-40B4-BE49-F238E27FC236}">
              <a16:creationId xmlns:a16="http://schemas.microsoft.com/office/drawing/2014/main" id="{02766B40-7A67-4FE7-BD02-082DFF2C640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1" name="Rectangle 94">
          <a:extLst>
            <a:ext uri="{FF2B5EF4-FFF2-40B4-BE49-F238E27FC236}">
              <a16:creationId xmlns:a16="http://schemas.microsoft.com/office/drawing/2014/main" id="{488C3F5A-040A-401B-8B8F-6FC2D90ACDE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2" name="Rectangle 94">
          <a:extLst>
            <a:ext uri="{FF2B5EF4-FFF2-40B4-BE49-F238E27FC236}">
              <a16:creationId xmlns:a16="http://schemas.microsoft.com/office/drawing/2014/main" id="{45F08C1E-462B-41E1-8F0E-575BBF22B1E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3" name="Rectangle 89">
          <a:extLst>
            <a:ext uri="{FF2B5EF4-FFF2-40B4-BE49-F238E27FC236}">
              <a16:creationId xmlns:a16="http://schemas.microsoft.com/office/drawing/2014/main" id="{99E472DD-F6A1-425A-A96C-4B3957CB3B8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4" name="Rectangle 94">
          <a:extLst>
            <a:ext uri="{FF2B5EF4-FFF2-40B4-BE49-F238E27FC236}">
              <a16:creationId xmlns:a16="http://schemas.microsoft.com/office/drawing/2014/main" id="{7487F11D-2A4F-4F68-92C6-87B2AB00903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5" name="Rectangle 89">
          <a:extLst>
            <a:ext uri="{FF2B5EF4-FFF2-40B4-BE49-F238E27FC236}">
              <a16:creationId xmlns:a16="http://schemas.microsoft.com/office/drawing/2014/main" id="{B24C2228-865E-43EE-8EFE-9F1E791052E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6" name="Rectangle 94">
          <a:extLst>
            <a:ext uri="{FF2B5EF4-FFF2-40B4-BE49-F238E27FC236}">
              <a16:creationId xmlns:a16="http://schemas.microsoft.com/office/drawing/2014/main" id="{53532806-844C-467B-9FFF-58CBFCC36EA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7" name="Rectangle 89">
          <a:extLst>
            <a:ext uri="{FF2B5EF4-FFF2-40B4-BE49-F238E27FC236}">
              <a16:creationId xmlns:a16="http://schemas.microsoft.com/office/drawing/2014/main" id="{C673EF8F-EB7D-4793-B565-84C0E5BC558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8" name="Rectangle 94">
          <a:extLst>
            <a:ext uri="{FF2B5EF4-FFF2-40B4-BE49-F238E27FC236}">
              <a16:creationId xmlns:a16="http://schemas.microsoft.com/office/drawing/2014/main" id="{05C8602E-4722-4ECB-9E44-1578A0135D9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9" name="Rectangle 94">
          <a:extLst>
            <a:ext uri="{FF2B5EF4-FFF2-40B4-BE49-F238E27FC236}">
              <a16:creationId xmlns:a16="http://schemas.microsoft.com/office/drawing/2014/main" id="{7B14A5EC-20F1-4F89-A403-DAE5B31AECD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0" name="Rectangle 94">
          <a:extLst>
            <a:ext uri="{FF2B5EF4-FFF2-40B4-BE49-F238E27FC236}">
              <a16:creationId xmlns:a16="http://schemas.microsoft.com/office/drawing/2014/main" id="{B8A21015-F026-40F8-ABE6-C1A162F9944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1" name="Rectangle 89">
          <a:extLst>
            <a:ext uri="{FF2B5EF4-FFF2-40B4-BE49-F238E27FC236}">
              <a16:creationId xmlns:a16="http://schemas.microsoft.com/office/drawing/2014/main" id="{1CDD1EFB-5562-4019-9BAC-4670ED95195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2" name="Rectangle 94">
          <a:extLst>
            <a:ext uri="{FF2B5EF4-FFF2-40B4-BE49-F238E27FC236}">
              <a16:creationId xmlns:a16="http://schemas.microsoft.com/office/drawing/2014/main" id="{3C048211-FE2F-41A2-9D47-7F106F9D69F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3" name="Rectangle 89">
          <a:extLst>
            <a:ext uri="{FF2B5EF4-FFF2-40B4-BE49-F238E27FC236}">
              <a16:creationId xmlns:a16="http://schemas.microsoft.com/office/drawing/2014/main" id="{C3E412C2-3341-4400-B537-6E8D3BEC72F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4" name="Rectangle 94">
          <a:extLst>
            <a:ext uri="{FF2B5EF4-FFF2-40B4-BE49-F238E27FC236}">
              <a16:creationId xmlns:a16="http://schemas.microsoft.com/office/drawing/2014/main" id="{536396B5-90AC-46B9-86F6-5498594ED9E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5" name="Rectangle 94">
          <a:extLst>
            <a:ext uri="{FF2B5EF4-FFF2-40B4-BE49-F238E27FC236}">
              <a16:creationId xmlns:a16="http://schemas.microsoft.com/office/drawing/2014/main" id="{E556C7BC-7FFB-4881-AE8E-1DFEC7CB93B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6" name="Rectangle 89">
          <a:extLst>
            <a:ext uri="{FF2B5EF4-FFF2-40B4-BE49-F238E27FC236}">
              <a16:creationId xmlns:a16="http://schemas.microsoft.com/office/drawing/2014/main" id="{A9D1EA11-C79A-4073-B51D-4490A96F4A9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7" name="Rectangle 94">
          <a:extLst>
            <a:ext uri="{FF2B5EF4-FFF2-40B4-BE49-F238E27FC236}">
              <a16:creationId xmlns:a16="http://schemas.microsoft.com/office/drawing/2014/main" id="{0CF77078-CE8E-4098-BA7F-076BF0416BE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8" name="Rectangle 89">
          <a:extLst>
            <a:ext uri="{FF2B5EF4-FFF2-40B4-BE49-F238E27FC236}">
              <a16:creationId xmlns:a16="http://schemas.microsoft.com/office/drawing/2014/main" id="{9A2DA204-E0C3-4425-8AA8-D0AEB4F26B3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9" name="Rectangle 94">
          <a:extLst>
            <a:ext uri="{FF2B5EF4-FFF2-40B4-BE49-F238E27FC236}">
              <a16:creationId xmlns:a16="http://schemas.microsoft.com/office/drawing/2014/main" id="{95176696-36C0-4881-83E7-680034170C0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0" name="Rectangle 89">
          <a:extLst>
            <a:ext uri="{FF2B5EF4-FFF2-40B4-BE49-F238E27FC236}">
              <a16:creationId xmlns:a16="http://schemas.microsoft.com/office/drawing/2014/main" id="{C46D5B15-7471-4BA7-B98E-CD78B88CFF2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1" name="Rectangle 94">
          <a:extLst>
            <a:ext uri="{FF2B5EF4-FFF2-40B4-BE49-F238E27FC236}">
              <a16:creationId xmlns:a16="http://schemas.microsoft.com/office/drawing/2014/main" id="{5FE37969-2FFA-4881-A4C5-DA03F4C18E7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2" name="Rectangle 94">
          <a:extLst>
            <a:ext uri="{FF2B5EF4-FFF2-40B4-BE49-F238E27FC236}">
              <a16:creationId xmlns:a16="http://schemas.microsoft.com/office/drawing/2014/main" id="{3FCFBB67-0CB1-4606-90C1-2592314D22E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3" name="Rectangle 94">
          <a:extLst>
            <a:ext uri="{FF2B5EF4-FFF2-40B4-BE49-F238E27FC236}">
              <a16:creationId xmlns:a16="http://schemas.microsoft.com/office/drawing/2014/main" id="{DEFFD3A1-22A3-481E-9605-7BD5A7761BC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4" name="Rectangle 89">
          <a:extLst>
            <a:ext uri="{FF2B5EF4-FFF2-40B4-BE49-F238E27FC236}">
              <a16:creationId xmlns:a16="http://schemas.microsoft.com/office/drawing/2014/main" id="{7709FFAF-5B62-462C-B8A7-162C10DBF69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5" name="Rectangle 94">
          <a:extLst>
            <a:ext uri="{FF2B5EF4-FFF2-40B4-BE49-F238E27FC236}">
              <a16:creationId xmlns:a16="http://schemas.microsoft.com/office/drawing/2014/main" id="{52414A90-500C-4537-986B-AF684CFAA01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6" name="Rectangle 89">
          <a:extLst>
            <a:ext uri="{FF2B5EF4-FFF2-40B4-BE49-F238E27FC236}">
              <a16:creationId xmlns:a16="http://schemas.microsoft.com/office/drawing/2014/main" id="{681FDDF5-4594-4029-B61B-6E27C58F8B0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7" name="Rectangle 94">
          <a:extLst>
            <a:ext uri="{FF2B5EF4-FFF2-40B4-BE49-F238E27FC236}">
              <a16:creationId xmlns:a16="http://schemas.microsoft.com/office/drawing/2014/main" id="{38462B39-7DDF-4C1D-AB1E-A8F4200422E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8" name="Rectangle 94">
          <a:extLst>
            <a:ext uri="{FF2B5EF4-FFF2-40B4-BE49-F238E27FC236}">
              <a16:creationId xmlns:a16="http://schemas.microsoft.com/office/drawing/2014/main" id="{C6BF2B4B-67EE-456D-9158-29351AAD009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9" name="Rectangle 89">
          <a:extLst>
            <a:ext uri="{FF2B5EF4-FFF2-40B4-BE49-F238E27FC236}">
              <a16:creationId xmlns:a16="http://schemas.microsoft.com/office/drawing/2014/main" id="{1D5E51B9-E796-41AA-8FDA-27A32DE2A5C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0" name="Rectangle 94">
          <a:extLst>
            <a:ext uri="{FF2B5EF4-FFF2-40B4-BE49-F238E27FC236}">
              <a16:creationId xmlns:a16="http://schemas.microsoft.com/office/drawing/2014/main" id="{E169742E-2401-4A37-8841-664701AF2FE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1" name="Rectangle 89">
          <a:extLst>
            <a:ext uri="{FF2B5EF4-FFF2-40B4-BE49-F238E27FC236}">
              <a16:creationId xmlns:a16="http://schemas.microsoft.com/office/drawing/2014/main" id="{2458530B-E8F1-4B34-87D6-C8AAE60A2D1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2" name="Rectangle 94">
          <a:extLst>
            <a:ext uri="{FF2B5EF4-FFF2-40B4-BE49-F238E27FC236}">
              <a16:creationId xmlns:a16="http://schemas.microsoft.com/office/drawing/2014/main" id="{6856727E-CA4E-4FBD-AE7E-C7ADEB36CE3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3" name="Rectangle 89">
          <a:extLst>
            <a:ext uri="{FF2B5EF4-FFF2-40B4-BE49-F238E27FC236}">
              <a16:creationId xmlns:a16="http://schemas.microsoft.com/office/drawing/2014/main" id="{EB0A7BAB-B2D1-430E-814B-47DBF374ABE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4" name="Rectangle 94">
          <a:extLst>
            <a:ext uri="{FF2B5EF4-FFF2-40B4-BE49-F238E27FC236}">
              <a16:creationId xmlns:a16="http://schemas.microsoft.com/office/drawing/2014/main" id="{F7D82702-EAD1-4427-A4CB-E56CE147FFC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5" name="Rectangle 94">
          <a:extLst>
            <a:ext uri="{FF2B5EF4-FFF2-40B4-BE49-F238E27FC236}">
              <a16:creationId xmlns:a16="http://schemas.microsoft.com/office/drawing/2014/main" id="{B75A2EDE-C4AE-46E2-8252-6508392FDF2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6" name="Rectangle 94">
          <a:extLst>
            <a:ext uri="{FF2B5EF4-FFF2-40B4-BE49-F238E27FC236}">
              <a16:creationId xmlns:a16="http://schemas.microsoft.com/office/drawing/2014/main" id="{8924513A-D48F-415F-B8DB-1DAD1D41CE0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7" name="Rectangle 89">
          <a:extLst>
            <a:ext uri="{FF2B5EF4-FFF2-40B4-BE49-F238E27FC236}">
              <a16:creationId xmlns:a16="http://schemas.microsoft.com/office/drawing/2014/main" id="{1A839428-3BD0-4092-BECE-6932140B41F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8" name="Rectangle 94">
          <a:extLst>
            <a:ext uri="{FF2B5EF4-FFF2-40B4-BE49-F238E27FC236}">
              <a16:creationId xmlns:a16="http://schemas.microsoft.com/office/drawing/2014/main" id="{3B9DDBEE-07ED-4030-AC8C-D0E218912B4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9" name="Rectangle 89">
          <a:extLst>
            <a:ext uri="{FF2B5EF4-FFF2-40B4-BE49-F238E27FC236}">
              <a16:creationId xmlns:a16="http://schemas.microsoft.com/office/drawing/2014/main" id="{AB4BE541-E99E-4D3D-B4E9-6A30B9613B7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0" name="Rectangle 94">
          <a:extLst>
            <a:ext uri="{FF2B5EF4-FFF2-40B4-BE49-F238E27FC236}">
              <a16:creationId xmlns:a16="http://schemas.microsoft.com/office/drawing/2014/main" id="{1EE8D00B-BD27-49D2-B39F-81BD5C0490E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1" name="Rectangle 94">
          <a:extLst>
            <a:ext uri="{FF2B5EF4-FFF2-40B4-BE49-F238E27FC236}">
              <a16:creationId xmlns:a16="http://schemas.microsoft.com/office/drawing/2014/main" id="{9A888EC1-C483-44B6-B2FA-5222AA38D3D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2" name="Rectangle 89">
          <a:extLst>
            <a:ext uri="{FF2B5EF4-FFF2-40B4-BE49-F238E27FC236}">
              <a16:creationId xmlns:a16="http://schemas.microsoft.com/office/drawing/2014/main" id="{E7CED3A2-06B5-4C6F-AEE9-BB0A205352D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3" name="Rectangle 94">
          <a:extLst>
            <a:ext uri="{FF2B5EF4-FFF2-40B4-BE49-F238E27FC236}">
              <a16:creationId xmlns:a16="http://schemas.microsoft.com/office/drawing/2014/main" id="{5F8ACD13-ED21-443E-9472-63DB1A020C7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4" name="Rectangle 89">
          <a:extLst>
            <a:ext uri="{FF2B5EF4-FFF2-40B4-BE49-F238E27FC236}">
              <a16:creationId xmlns:a16="http://schemas.microsoft.com/office/drawing/2014/main" id="{F4E9F29D-6DF3-4B30-B97B-819D6A2C353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5" name="Rectangle 94">
          <a:extLst>
            <a:ext uri="{FF2B5EF4-FFF2-40B4-BE49-F238E27FC236}">
              <a16:creationId xmlns:a16="http://schemas.microsoft.com/office/drawing/2014/main" id="{1D5D10A8-8FF4-4705-9EFE-B2BD3FA74E0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6" name="Rectangle 89">
          <a:extLst>
            <a:ext uri="{FF2B5EF4-FFF2-40B4-BE49-F238E27FC236}">
              <a16:creationId xmlns:a16="http://schemas.microsoft.com/office/drawing/2014/main" id="{B3AB6AE1-B181-4678-82E7-88C84A1EC12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7" name="Rectangle 94">
          <a:extLst>
            <a:ext uri="{FF2B5EF4-FFF2-40B4-BE49-F238E27FC236}">
              <a16:creationId xmlns:a16="http://schemas.microsoft.com/office/drawing/2014/main" id="{723F1BA2-C756-41CA-A5F9-BBD380C565E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8" name="Rectangle 94">
          <a:extLst>
            <a:ext uri="{FF2B5EF4-FFF2-40B4-BE49-F238E27FC236}">
              <a16:creationId xmlns:a16="http://schemas.microsoft.com/office/drawing/2014/main" id="{60181472-3406-4B5D-B9CB-3A5549A152F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9" name="Rectangle 94">
          <a:extLst>
            <a:ext uri="{FF2B5EF4-FFF2-40B4-BE49-F238E27FC236}">
              <a16:creationId xmlns:a16="http://schemas.microsoft.com/office/drawing/2014/main" id="{87350CB3-8AF7-4B17-99B1-5A0A1C1205B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0" name="Rectangle 89">
          <a:extLst>
            <a:ext uri="{FF2B5EF4-FFF2-40B4-BE49-F238E27FC236}">
              <a16:creationId xmlns:a16="http://schemas.microsoft.com/office/drawing/2014/main" id="{CDAD44C3-5B31-44EB-A486-02489D46819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1" name="Rectangle 94">
          <a:extLst>
            <a:ext uri="{FF2B5EF4-FFF2-40B4-BE49-F238E27FC236}">
              <a16:creationId xmlns:a16="http://schemas.microsoft.com/office/drawing/2014/main" id="{704983E1-94EB-4EF5-B731-CBC78227454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2" name="Rectangle 89">
          <a:extLst>
            <a:ext uri="{FF2B5EF4-FFF2-40B4-BE49-F238E27FC236}">
              <a16:creationId xmlns:a16="http://schemas.microsoft.com/office/drawing/2014/main" id="{42ECD700-6AD1-47A9-9A59-3ED3AC541EE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3" name="Rectangle 94">
          <a:extLst>
            <a:ext uri="{FF2B5EF4-FFF2-40B4-BE49-F238E27FC236}">
              <a16:creationId xmlns:a16="http://schemas.microsoft.com/office/drawing/2014/main" id="{8871395D-748C-40A3-911E-B8D9399E5F0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4" name="Rectangle 94">
          <a:extLst>
            <a:ext uri="{FF2B5EF4-FFF2-40B4-BE49-F238E27FC236}">
              <a16:creationId xmlns:a16="http://schemas.microsoft.com/office/drawing/2014/main" id="{434E9E8A-2431-4346-88B1-648250581B4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5" name="Rectangle 89">
          <a:extLst>
            <a:ext uri="{FF2B5EF4-FFF2-40B4-BE49-F238E27FC236}">
              <a16:creationId xmlns:a16="http://schemas.microsoft.com/office/drawing/2014/main" id="{C825090F-0F0C-4EC8-89ED-0E8A6F31B6C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6" name="Rectangle 94">
          <a:extLst>
            <a:ext uri="{FF2B5EF4-FFF2-40B4-BE49-F238E27FC236}">
              <a16:creationId xmlns:a16="http://schemas.microsoft.com/office/drawing/2014/main" id="{E2EB981B-9E2F-4E1A-A1F2-2329D25276C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7" name="Rectangle 89">
          <a:extLst>
            <a:ext uri="{FF2B5EF4-FFF2-40B4-BE49-F238E27FC236}">
              <a16:creationId xmlns:a16="http://schemas.microsoft.com/office/drawing/2014/main" id="{9B99F06C-C92D-44F0-99E7-D1502DDC0D1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8" name="Rectangle 94">
          <a:extLst>
            <a:ext uri="{FF2B5EF4-FFF2-40B4-BE49-F238E27FC236}">
              <a16:creationId xmlns:a16="http://schemas.microsoft.com/office/drawing/2014/main" id="{33900EC2-454F-4814-9450-78441008710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9" name="Rectangle 89">
          <a:extLst>
            <a:ext uri="{FF2B5EF4-FFF2-40B4-BE49-F238E27FC236}">
              <a16:creationId xmlns:a16="http://schemas.microsoft.com/office/drawing/2014/main" id="{A7452194-32F7-431D-B56A-418097B095A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0" name="Rectangle 94">
          <a:extLst>
            <a:ext uri="{FF2B5EF4-FFF2-40B4-BE49-F238E27FC236}">
              <a16:creationId xmlns:a16="http://schemas.microsoft.com/office/drawing/2014/main" id="{93D7A1AA-05BE-47F3-91E5-B538DA3F0CE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1" name="Rectangle 94">
          <a:extLst>
            <a:ext uri="{FF2B5EF4-FFF2-40B4-BE49-F238E27FC236}">
              <a16:creationId xmlns:a16="http://schemas.microsoft.com/office/drawing/2014/main" id="{6537EEB8-FCA6-4F0A-B916-4CA65D37D2D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2" name="Rectangle 94">
          <a:extLst>
            <a:ext uri="{FF2B5EF4-FFF2-40B4-BE49-F238E27FC236}">
              <a16:creationId xmlns:a16="http://schemas.microsoft.com/office/drawing/2014/main" id="{3284E539-2BA4-431B-B074-BC621FE39EB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3" name="Rectangle 89">
          <a:extLst>
            <a:ext uri="{FF2B5EF4-FFF2-40B4-BE49-F238E27FC236}">
              <a16:creationId xmlns:a16="http://schemas.microsoft.com/office/drawing/2014/main" id="{9CCFC57E-D10A-4D36-96A9-7C2D533C1D7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4" name="Rectangle 94">
          <a:extLst>
            <a:ext uri="{FF2B5EF4-FFF2-40B4-BE49-F238E27FC236}">
              <a16:creationId xmlns:a16="http://schemas.microsoft.com/office/drawing/2014/main" id="{BAC9E65A-3DFA-460C-90E2-596C8F96799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5" name="Rectangle 89">
          <a:extLst>
            <a:ext uri="{FF2B5EF4-FFF2-40B4-BE49-F238E27FC236}">
              <a16:creationId xmlns:a16="http://schemas.microsoft.com/office/drawing/2014/main" id="{591432DF-00BF-43DC-8D62-D915F590DE4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6" name="Rectangle 94">
          <a:extLst>
            <a:ext uri="{FF2B5EF4-FFF2-40B4-BE49-F238E27FC236}">
              <a16:creationId xmlns:a16="http://schemas.microsoft.com/office/drawing/2014/main" id="{4F410290-93DF-4A2A-B056-D47F85EEFE6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7" name="Rectangle 94">
          <a:extLst>
            <a:ext uri="{FF2B5EF4-FFF2-40B4-BE49-F238E27FC236}">
              <a16:creationId xmlns:a16="http://schemas.microsoft.com/office/drawing/2014/main" id="{75C97071-2134-4369-AF47-99429A8609D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8" name="Rectangle 89">
          <a:extLst>
            <a:ext uri="{FF2B5EF4-FFF2-40B4-BE49-F238E27FC236}">
              <a16:creationId xmlns:a16="http://schemas.microsoft.com/office/drawing/2014/main" id="{87967836-7166-4516-8A06-A19D5F1F6C9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9" name="Rectangle 94">
          <a:extLst>
            <a:ext uri="{FF2B5EF4-FFF2-40B4-BE49-F238E27FC236}">
              <a16:creationId xmlns:a16="http://schemas.microsoft.com/office/drawing/2014/main" id="{A7AE8DB9-1A1D-4156-8C44-ABA23A66A27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0" name="Rectangle 89">
          <a:extLst>
            <a:ext uri="{FF2B5EF4-FFF2-40B4-BE49-F238E27FC236}">
              <a16:creationId xmlns:a16="http://schemas.microsoft.com/office/drawing/2014/main" id="{C7F163B4-0D74-44F2-8064-2169E03ADBA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1" name="Rectangle 94">
          <a:extLst>
            <a:ext uri="{FF2B5EF4-FFF2-40B4-BE49-F238E27FC236}">
              <a16:creationId xmlns:a16="http://schemas.microsoft.com/office/drawing/2014/main" id="{7CAC4D2A-7836-4FD7-B2C5-594DD834543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2" name="Rectangle 89">
          <a:extLst>
            <a:ext uri="{FF2B5EF4-FFF2-40B4-BE49-F238E27FC236}">
              <a16:creationId xmlns:a16="http://schemas.microsoft.com/office/drawing/2014/main" id="{A491E614-0883-4550-B0D9-D17CEDC4A01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3" name="Rectangle 94">
          <a:extLst>
            <a:ext uri="{FF2B5EF4-FFF2-40B4-BE49-F238E27FC236}">
              <a16:creationId xmlns:a16="http://schemas.microsoft.com/office/drawing/2014/main" id="{4BFA96D4-9BE5-4664-B2B0-BB41C59EA5D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4" name="Rectangle 94">
          <a:extLst>
            <a:ext uri="{FF2B5EF4-FFF2-40B4-BE49-F238E27FC236}">
              <a16:creationId xmlns:a16="http://schemas.microsoft.com/office/drawing/2014/main" id="{4C68B954-21A7-433E-8C80-A488CD06461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5" name="Rectangle 94">
          <a:extLst>
            <a:ext uri="{FF2B5EF4-FFF2-40B4-BE49-F238E27FC236}">
              <a16:creationId xmlns:a16="http://schemas.microsoft.com/office/drawing/2014/main" id="{9F1A1985-8510-4AC8-8745-40827B936E3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6" name="Rectangle 89">
          <a:extLst>
            <a:ext uri="{FF2B5EF4-FFF2-40B4-BE49-F238E27FC236}">
              <a16:creationId xmlns:a16="http://schemas.microsoft.com/office/drawing/2014/main" id="{EFE02B6D-4256-4624-A654-DC94804859A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7" name="Rectangle 94">
          <a:extLst>
            <a:ext uri="{FF2B5EF4-FFF2-40B4-BE49-F238E27FC236}">
              <a16:creationId xmlns:a16="http://schemas.microsoft.com/office/drawing/2014/main" id="{3473A341-507C-4497-A9E0-206641E8A7E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8" name="Rectangle 89">
          <a:extLst>
            <a:ext uri="{FF2B5EF4-FFF2-40B4-BE49-F238E27FC236}">
              <a16:creationId xmlns:a16="http://schemas.microsoft.com/office/drawing/2014/main" id="{2265752B-A904-42AC-815B-C0C3B728F5D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9" name="Rectangle 94">
          <a:extLst>
            <a:ext uri="{FF2B5EF4-FFF2-40B4-BE49-F238E27FC236}">
              <a16:creationId xmlns:a16="http://schemas.microsoft.com/office/drawing/2014/main" id="{F662D539-4796-4AFF-8BA8-43D23633008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0" name="Rectangle 94">
          <a:extLst>
            <a:ext uri="{FF2B5EF4-FFF2-40B4-BE49-F238E27FC236}">
              <a16:creationId xmlns:a16="http://schemas.microsoft.com/office/drawing/2014/main" id="{03A6715F-92F0-4402-B88A-A5D960FDFBD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1" name="Rectangle 89">
          <a:extLst>
            <a:ext uri="{FF2B5EF4-FFF2-40B4-BE49-F238E27FC236}">
              <a16:creationId xmlns:a16="http://schemas.microsoft.com/office/drawing/2014/main" id="{E099CA84-5E84-4249-8CF6-3932494BFA9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2" name="Rectangle 94">
          <a:extLst>
            <a:ext uri="{FF2B5EF4-FFF2-40B4-BE49-F238E27FC236}">
              <a16:creationId xmlns:a16="http://schemas.microsoft.com/office/drawing/2014/main" id="{DA8A3DA3-B140-4C47-A20C-F85BD7F5E18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3" name="Rectangle 89">
          <a:extLst>
            <a:ext uri="{FF2B5EF4-FFF2-40B4-BE49-F238E27FC236}">
              <a16:creationId xmlns:a16="http://schemas.microsoft.com/office/drawing/2014/main" id="{C66192A7-D76E-48D4-9960-EEEF6049ED3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4" name="Rectangle 94">
          <a:extLst>
            <a:ext uri="{FF2B5EF4-FFF2-40B4-BE49-F238E27FC236}">
              <a16:creationId xmlns:a16="http://schemas.microsoft.com/office/drawing/2014/main" id="{55C3F33B-C067-42AC-9055-AC151B1B22D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5" name="Rectangle 89">
          <a:extLst>
            <a:ext uri="{FF2B5EF4-FFF2-40B4-BE49-F238E27FC236}">
              <a16:creationId xmlns:a16="http://schemas.microsoft.com/office/drawing/2014/main" id="{BFB55C21-2EC0-4820-B15B-70E48B3314B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6" name="Rectangle 94">
          <a:extLst>
            <a:ext uri="{FF2B5EF4-FFF2-40B4-BE49-F238E27FC236}">
              <a16:creationId xmlns:a16="http://schemas.microsoft.com/office/drawing/2014/main" id="{7CDC4E07-3422-467D-8465-D6AEA0D5AB1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7" name="Rectangle 94">
          <a:extLst>
            <a:ext uri="{FF2B5EF4-FFF2-40B4-BE49-F238E27FC236}">
              <a16:creationId xmlns:a16="http://schemas.microsoft.com/office/drawing/2014/main" id="{A99BBA5F-F5FD-4BC4-9100-F07759C3EA5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8" name="Rectangle 94">
          <a:extLst>
            <a:ext uri="{FF2B5EF4-FFF2-40B4-BE49-F238E27FC236}">
              <a16:creationId xmlns:a16="http://schemas.microsoft.com/office/drawing/2014/main" id="{8E58506B-DE23-4BD2-9834-1EE9C279E81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9" name="Rectangle 89">
          <a:extLst>
            <a:ext uri="{FF2B5EF4-FFF2-40B4-BE49-F238E27FC236}">
              <a16:creationId xmlns:a16="http://schemas.microsoft.com/office/drawing/2014/main" id="{6CD2FF50-C5CC-483E-9541-C9C03F2E135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0" name="Rectangle 94">
          <a:extLst>
            <a:ext uri="{FF2B5EF4-FFF2-40B4-BE49-F238E27FC236}">
              <a16:creationId xmlns:a16="http://schemas.microsoft.com/office/drawing/2014/main" id="{31CE21F9-0693-423A-A193-BBFB5F4ABF6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1" name="Rectangle 89">
          <a:extLst>
            <a:ext uri="{FF2B5EF4-FFF2-40B4-BE49-F238E27FC236}">
              <a16:creationId xmlns:a16="http://schemas.microsoft.com/office/drawing/2014/main" id="{211AF1E6-7233-4D3E-B2EC-B0FB1C8BFF5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2" name="Rectangle 94">
          <a:extLst>
            <a:ext uri="{FF2B5EF4-FFF2-40B4-BE49-F238E27FC236}">
              <a16:creationId xmlns:a16="http://schemas.microsoft.com/office/drawing/2014/main" id="{A7E48954-C6BF-4C33-ABA6-95FCD0018E8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3" name="Rectangle 94">
          <a:extLst>
            <a:ext uri="{FF2B5EF4-FFF2-40B4-BE49-F238E27FC236}">
              <a16:creationId xmlns:a16="http://schemas.microsoft.com/office/drawing/2014/main" id="{367EC5EA-05E2-4734-BF41-48A64CE7D24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4" name="Rectangle 89">
          <a:extLst>
            <a:ext uri="{FF2B5EF4-FFF2-40B4-BE49-F238E27FC236}">
              <a16:creationId xmlns:a16="http://schemas.microsoft.com/office/drawing/2014/main" id="{7ED8D63D-7519-48E8-B781-2412F79B9C9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5" name="Rectangle 94">
          <a:extLst>
            <a:ext uri="{FF2B5EF4-FFF2-40B4-BE49-F238E27FC236}">
              <a16:creationId xmlns:a16="http://schemas.microsoft.com/office/drawing/2014/main" id="{F430B703-7A13-47BD-B0C3-3C764307FCA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6" name="Rectangle 89">
          <a:extLst>
            <a:ext uri="{FF2B5EF4-FFF2-40B4-BE49-F238E27FC236}">
              <a16:creationId xmlns:a16="http://schemas.microsoft.com/office/drawing/2014/main" id="{E239F3E9-5E31-4A51-BEDB-9D9FAEC98D4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7" name="Rectangle 94">
          <a:extLst>
            <a:ext uri="{FF2B5EF4-FFF2-40B4-BE49-F238E27FC236}">
              <a16:creationId xmlns:a16="http://schemas.microsoft.com/office/drawing/2014/main" id="{53BE1F8B-988C-4C08-A2FD-57ECABA5CD5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8" name="Rectangle 89">
          <a:extLst>
            <a:ext uri="{FF2B5EF4-FFF2-40B4-BE49-F238E27FC236}">
              <a16:creationId xmlns:a16="http://schemas.microsoft.com/office/drawing/2014/main" id="{9867E0F9-6D8A-4147-B5FB-A1B6AB2A5C0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9" name="Rectangle 94">
          <a:extLst>
            <a:ext uri="{FF2B5EF4-FFF2-40B4-BE49-F238E27FC236}">
              <a16:creationId xmlns:a16="http://schemas.microsoft.com/office/drawing/2014/main" id="{AB1725B8-CA5D-4AD0-8CC0-6A5EA03B5BD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0" name="Rectangle 94">
          <a:extLst>
            <a:ext uri="{FF2B5EF4-FFF2-40B4-BE49-F238E27FC236}">
              <a16:creationId xmlns:a16="http://schemas.microsoft.com/office/drawing/2014/main" id="{FE615FC3-F72B-44EF-9493-925061E7891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1" name="Rectangle 94">
          <a:extLst>
            <a:ext uri="{FF2B5EF4-FFF2-40B4-BE49-F238E27FC236}">
              <a16:creationId xmlns:a16="http://schemas.microsoft.com/office/drawing/2014/main" id="{19D06026-5937-4A04-BF7B-9667CC60BDB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2" name="Rectangle 89">
          <a:extLst>
            <a:ext uri="{FF2B5EF4-FFF2-40B4-BE49-F238E27FC236}">
              <a16:creationId xmlns:a16="http://schemas.microsoft.com/office/drawing/2014/main" id="{46C8B256-CF88-4462-94C2-D1B4D696507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3" name="Rectangle 94">
          <a:extLst>
            <a:ext uri="{FF2B5EF4-FFF2-40B4-BE49-F238E27FC236}">
              <a16:creationId xmlns:a16="http://schemas.microsoft.com/office/drawing/2014/main" id="{A808BD79-7CC7-4D7F-BF18-6B05F0C46C7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4" name="Rectangle 89">
          <a:extLst>
            <a:ext uri="{FF2B5EF4-FFF2-40B4-BE49-F238E27FC236}">
              <a16:creationId xmlns:a16="http://schemas.microsoft.com/office/drawing/2014/main" id="{9C32425F-02FD-44A5-9D2C-3C49CA036D8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5" name="Rectangle 94">
          <a:extLst>
            <a:ext uri="{FF2B5EF4-FFF2-40B4-BE49-F238E27FC236}">
              <a16:creationId xmlns:a16="http://schemas.microsoft.com/office/drawing/2014/main" id="{D639B795-B728-4A47-BAC3-CBC6B7C41B1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6" name="Rectangle 94">
          <a:extLst>
            <a:ext uri="{FF2B5EF4-FFF2-40B4-BE49-F238E27FC236}">
              <a16:creationId xmlns:a16="http://schemas.microsoft.com/office/drawing/2014/main" id="{3F623465-B164-494A-BE98-90ED88A702E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7" name="Rectangle 89">
          <a:extLst>
            <a:ext uri="{FF2B5EF4-FFF2-40B4-BE49-F238E27FC236}">
              <a16:creationId xmlns:a16="http://schemas.microsoft.com/office/drawing/2014/main" id="{0262A81E-7DFA-4955-BD03-C07BA1E4388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8" name="Rectangle 94">
          <a:extLst>
            <a:ext uri="{FF2B5EF4-FFF2-40B4-BE49-F238E27FC236}">
              <a16:creationId xmlns:a16="http://schemas.microsoft.com/office/drawing/2014/main" id="{03501B61-737F-429B-A47D-82FA12B23A9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9" name="Rectangle 89">
          <a:extLst>
            <a:ext uri="{FF2B5EF4-FFF2-40B4-BE49-F238E27FC236}">
              <a16:creationId xmlns:a16="http://schemas.microsoft.com/office/drawing/2014/main" id="{DCE38335-CE8F-4A7A-854C-BDCC5E92426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0" name="Rectangle 94">
          <a:extLst>
            <a:ext uri="{FF2B5EF4-FFF2-40B4-BE49-F238E27FC236}">
              <a16:creationId xmlns:a16="http://schemas.microsoft.com/office/drawing/2014/main" id="{FD52C61E-7885-4F0E-B849-020A45B4574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1" name="Rectangle 89">
          <a:extLst>
            <a:ext uri="{FF2B5EF4-FFF2-40B4-BE49-F238E27FC236}">
              <a16:creationId xmlns:a16="http://schemas.microsoft.com/office/drawing/2014/main" id="{4B3E2DE6-0987-4479-AC2E-66E8E50FCB0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2" name="Rectangle 94">
          <a:extLst>
            <a:ext uri="{FF2B5EF4-FFF2-40B4-BE49-F238E27FC236}">
              <a16:creationId xmlns:a16="http://schemas.microsoft.com/office/drawing/2014/main" id="{7BBF6983-8AF0-4590-94CC-D984F3397BC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3" name="Rectangle 94">
          <a:extLst>
            <a:ext uri="{FF2B5EF4-FFF2-40B4-BE49-F238E27FC236}">
              <a16:creationId xmlns:a16="http://schemas.microsoft.com/office/drawing/2014/main" id="{C8D3E110-4E2D-4850-8678-8A9108A1BE3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4" name="Rectangle 94">
          <a:extLst>
            <a:ext uri="{FF2B5EF4-FFF2-40B4-BE49-F238E27FC236}">
              <a16:creationId xmlns:a16="http://schemas.microsoft.com/office/drawing/2014/main" id="{334B81C4-2966-4CB4-915E-6CC83FF19ED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5" name="Rectangle 89">
          <a:extLst>
            <a:ext uri="{FF2B5EF4-FFF2-40B4-BE49-F238E27FC236}">
              <a16:creationId xmlns:a16="http://schemas.microsoft.com/office/drawing/2014/main" id="{0F6C57F0-8179-459A-B98F-5E1AAE2D708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6" name="Rectangle 94">
          <a:extLst>
            <a:ext uri="{FF2B5EF4-FFF2-40B4-BE49-F238E27FC236}">
              <a16:creationId xmlns:a16="http://schemas.microsoft.com/office/drawing/2014/main" id="{1DB4EEAE-E005-4238-9C19-96611B53F81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7" name="Rectangle 89">
          <a:extLst>
            <a:ext uri="{FF2B5EF4-FFF2-40B4-BE49-F238E27FC236}">
              <a16:creationId xmlns:a16="http://schemas.microsoft.com/office/drawing/2014/main" id="{C8F42068-83B4-4FE0-AA63-BEB516244D3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8" name="Rectangle 94">
          <a:extLst>
            <a:ext uri="{FF2B5EF4-FFF2-40B4-BE49-F238E27FC236}">
              <a16:creationId xmlns:a16="http://schemas.microsoft.com/office/drawing/2014/main" id="{C1F3BA0F-4A10-4DBE-81E3-92BDFB7BF61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9" name="Rectangle 94">
          <a:extLst>
            <a:ext uri="{FF2B5EF4-FFF2-40B4-BE49-F238E27FC236}">
              <a16:creationId xmlns:a16="http://schemas.microsoft.com/office/drawing/2014/main" id="{1670F629-3D53-40A4-822C-E775A10AB71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0" name="Rectangle 89">
          <a:extLst>
            <a:ext uri="{FF2B5EF4-FFF2-40B4-BE49-F238E27FC236}">
              <a16:creationId xmlns:a16="http://schemas.microsoft.com/office/drawing/2014/main" id="{8C5E7CD9-3859-4289-B768-19A29DFB546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1" name="Rectangle 94">
          <a:extLst>
            <a:ext uri="{FF2B5EF4-FFF2-40B4-BE49-F238E27FC236}">
              <a16:creationId xmlns:a16="http://schemas.microsoft.com/office/drawing/2014/main" id="{D8429ACA-CC52-4DD6-B265-F79456EEC0D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2" name="Rectangle 89">
          <a:extLst>
            <a:ext uri="{FF2B5EF4-FFF2-40B4-BE49-F238E27FC236}">
              <a16:creationId xmlns:a16="http://schemas.microsoft.com/office/drawing/2014/main" id="{191E7D4E-AC86-4BC7-A9E6-DC0E6982C09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3" name="Rectangle 94">
          <a:extLst>
            <a:ext uri="{FF2B5EF4-FFF2-40B4-BE49-F238E27FC236}">
              <a16:creationId xmlns:a16="http://schemas.microsoft.com/office/drawing/2014/main" id="{365863DB-9E17-4694-814D-F93A5415D7F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4" name="Rectangle 89">
          <a:extLst>
            <a:ext uri="{FF2B5EF4-FFF2-40B4-BE49-F238E27FC236}">
              <a16:creationId xmlns:a16="http://schemas.microsoft.com/office/drawing/2014/main" id="{CDBB3F27-F338-4798-8AB6-75253045947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5" name="Rectangle 94">
          <a:extLst>
            <a:ext uri="{FF2B5EF4-FFF2-40B4-BE49-F238E27FC236}">
              <a16:creationId xmlns:a16="http://schemas.microsoft.com/office/drawing/2014/main" id="{D342FF9D-2C93-45FC-856A-F376435B1C8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6" name="Rectangle 94">
          <a:extLst>
            <a:ext uri="{FF2B5EF4-FFF2-40B4-BE49-F238E27FC236}">
              <a16:creationId xmlns:a16="http://schemas.microsoft.com/office/drawing/2014/main" id="{2C956F28-B23F-4D1D-A686-928534AB07A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7" name="Rectangle 94">
          <a:extLst>
            <a:ext uri="{FF2B5EF4-FFF2-40B4-BE49-F238E27FC236}">
              <a16:creationId xmlns:a16="http://schemas.microsoft.com/office/drawing/2014/main" id="{85F4EC84-264E-477E-A1CF-146E2612DE9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8" name="Rectangle 89">
          <a:extLst>
            <a:ext uri="{FF2B5EF4-FFF2-40B4-BE49-F238E27FC236}">
              <a16:creationId xmlns:a16="http://schemas.microsoft.com/office/drawing/2014/main" id="{E33AC87E-794A-4DB5-B8EA-D9ABA14702A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9" name="Rectangle 94">
          <a:extLst>
            <a:ext uri="{FF2B5EF4-FFF2-40B4-BE49-F238E27FC236}">
              <a16:creationId xmlns:a16="http://schemas.microsoft.com/office/drawing/2014/main" id="{F6AE4BA2-24F5-4580-BF68-6907659CB53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0" name="Rectangle 89">
          <a:extLst>
            <a:ext uri="{FF2B5EF4-FFF2-40B4-BE49-F238E27FC236}">
              <a16:creationId xmlns:a16="http://schemas.microsoft.com/office/drawing/2014/main" id="{A50738ED-CD1D-46E7-808E-33A5C83B63E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1" name="Rectangle 94">
          <a:extLst>
            <a:ext uri="{FF2B5EF4-FFF2-40B4-BE49-F238E27FC236}">
              <a16:creationId xmlns:a16="http://schemas.microsoft.com/office/drawing/2014/main" id="{467BEA97-8858-41E3-B891-55E84575FDD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2" name="Rectangle 94">
          <a:extLst>
            <a:ext uri="{FF2B5EF4-FFF2-40B4-BE49-F238E27FC236}">
              <a16:creationId xmlns:a16="http://schemas.microsoft.com/office/drawing/2014/main" id="{2CAD2901-E00C-4006-869C-6676A22B691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3" name="Rectangle 89">
          <a:extLst>
            <a:ext uri="{FF2B5EF4-FFF2-40B4-BE49-F238E27FC236}">
              <a16:creationId xmlns:a16="http://schemas.microsoft.com/office/drawing/2014/main" id="{52B9F4CA-B765-438D-9408-3DA7215D952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4" name="Rectangle 94">
          <a:extLst>
            <a:ext uri="{FF2B5EF4-FFF2-40B4-BE49-F238E27FC236}">
              <a16:creationId xmlns:a16="http://schemas.microsoft.com/office/drawing/2014/main" id="{8F0411A0-E68C-4BE6-BCAD-535A19B58BC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5" name="Rectangle 89">
          <a:extLst>
            <a:ext uri="{FF2B5EF4-FFF2-40B4-BE49-F238E27FC236}">
              <a16:creationId xmlns:a16="http://schemas.microsoft.com/office/drawing/2014/main" id="{F5EAD10F-4E9E-44CC-8C88-9E1C6F3A3D3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6" name="Rectangle 94">
          <a:extLst>
            <a:ext uri="{FF2B5EF4-FFF2-40B4-BE49-F238E27FC236}">
              <a16:creationId xmlns:a16="http://schemas.microsoft.com/office/drawing/2014/main" id="{97793899-A27E-4B47-90B2-3DAA636EDC1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7" name="Rectangle 89">
          <a:extLst>
            <a:ext uri="{FF2B5EF4-FFF2-40B4-BE49-F238E27FC236}">
              <a16:creationId xmlns:a16="http://schemas.microsoft.com/office/drawing/2014/main" id="{57083617-EB4A-49B3-A10F-3D7424DFD17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8" name="Rectangle 94">
          <a:extLst>
            <a:ext uri="{FF2B5EF4-FFF2-40B4-BE49-F238E27FC236}">
              <a16:creationId xmlns:a16="http://schemas.microsoft.com/office/drawing/2014/main" id="{BCA27F88-04F0-4ED3-BDC0-7F5EB7B4AA6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9" name="Rectangle 94">
          <a:extLst>
            <a:ext uri="{FF2B5EF4-FFF2-40B4-BE49-F238E27FC236}">
              <a16:creationId xmlns:a16="http://schemas.microsoft.com/office/drawing/2014/main" id="{7A5A9E90-C394-481B-A3A1-EB7C136BFBB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0" name="Rectangle 94">
          <a:extLst>
            <a:ext uri="{FF2B5EF4-FFF2-40B4-BE49-F238E27FC236}">
              <a16:creationId xmlns:a16="http://schemas.microsoft.com/office/drawing/2014/main" id="{876AE820-9515-4ABA-B409-5AC723EE5A1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1" name="Rectangle 89">
          <a:extLst>
            <a:ext uri="{FF2B5EF4-FFF2-40B4-BE49-F238E27FC236}">
              <a16:creationId xmlns:a16="http://schemas.microsoft.com/office/drawing/2014/main" id="{4C30EEF0-E996-4859-9995-B59C2BB3F93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2" name="Rectangle 94">
          <a:extLst>
            <a:ext uri="{FF2B5EF4-FFF2-40B4-BE49-F238E27FC236}">
              <a16:creationId xmlns:a16="http://schemas.microsoft.com/office/drawing/2014/main" id="{2ABBBD14-265E-4DB8-87BF-915652F6601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3" name="Rectangle 89">
          <a:extLst>
            <a:ext uri="{FF2B5EF4-FFF2-40B4-BE49-F238E27FC236}">
              <a16:creationId xmlns:a16="http://schemas.microsoft.com/office/drawing/2014/main" id="{2A061496-50FD-47A5-ABA1-9F1917BB2CC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4" name="Rectangle 94">
          <a:extLst>
            <a:ext uri="{FF2B5EF4-FFF2-40B4-BE49-F238E27FC236}">
              <a16:creationId xmlns:a16="http://schemas.microsoft.com/office/drawing/2014/main" id="{2034E7B4-F2FC-4B3D-9B53-10765BF42CC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5" name="Rectangle 94">
          <a:extLst>
            <a:ext uri="{FF2B5EF4-FFF2-40B4-BE49-F238E27FC236}">
              <a16:creationId xmlns:a16="http://schemas.microsoft.com/office/drawing/2014/main" id="{D99EA7F4-D3F5-457D-B498-3196FF93EB6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6" name="Rectangle 89">
          <a:extLst>
            <a:ext uri="{FF2B5EF4-FFF2-40B4-BE49-F238E27FC236}">
              <a16:creationId xmlns:a16="http://schemas.microsoft.com/office/drawing/2014/main" id="{15D31010-EE5B-4C54-A62A-15B04826D72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7" name="Rectangle 94">
          <a:extLst>
            <a:ext uri="{FF2B5EF4-FFF2-40B4-BE49-F238E27FC236}">
              <a16:creationId xmlns:a16="http://schemas.microsoft.com/office/drawing/2014/main" id="{81206CEA-AE32-4464-BD25-AC26F6EFEA2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8" name="Rectangle 89">
          <a:extLst>
            <a:ext uri="{FF2B5EF4-FFF2-40B4-BE49-F238E27FC236}">
              <a16:creationId xmlns:a16="http://schemas.microsoft.com/office/drawing/2014/main" id="{2E2BA650-BF48-4C75-9633-9E86B4A430B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9" name="Rectangle 94">
          <a:extLst>
            <a:ext uri="{FF2B5EF4-FFF2-40B4-BE49-F238E27FC236}">
              <a16:creationId xmlns:a16="http://schemas.microsoft.com/office/drawing/2014/main" id="{E52CA4E3-4B2E-49C9-8845-558ED77F50C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0" name="Rectangle 89">
          <a:extLst>
            <a:ext uri="{FF2B5EF4-FFF2-40B4-BE49-F238E27FC236}">
              <a16:creationId xmlns:a16="http://schemas.microsoft.com/office/drawing/2014/main" id="{D72A1A03-2548-41F9-B1D4-56332ADDD5B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1" name="Rectangle 94">
          <a:extLst>
            <a:ext uri="{FF2B5EF4-FFF2-40B4-BE49-F238E27FC236}">
              <a16:creationId xmlns:a16="http://schemas.microsoft.com/office/drawing/2014/main" id="{BDF49F68-485B-4EFA-83F3-DD693576F80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2" name="Rectangle 94">
          <a:extLst>
            <a:ext uri="{FF2B5EF4-FFF2-40B4-BE49-F238E27FC236}">
              <a16:creationId xmlns:a16="http://schemas.microsoft.com/office/drawing/2014/main" id="{D64A2A43-5640-4F88-BF24-300DB067768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3" name="Rectangle 94">
          <a:extLst>
            <a:ext uri="{FF2B5EF4-FFF2-40B4-BE49-F238E27FC236}">
              <a16:creationId xmlns:a16="http://schemas.microsoft.com/office/drawing/2014/main" id="{7E4AB47B-C506-4561-B988-0FA32A052C6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4" name="Rectangle 89">
          <a:extLst>
            <a:ext uri="{FF2B5EF4-FFF2-40B4-BE49-F238E27FC236}">
              <a16:creationId xmlns:a16="http://schemas.microsoft.com/office/drawing/2014/main" id="{A7B27E39-F74A-4187-8A09-02508889E94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5" name="Rectangle 94">
          <a:extLst>
            <a:ext uri="{FF2B5EF4-FFF2-40B4-BE49-F238E27FC236}">
              <a16:creationId xmlns:a16="http://schemas.microsoft.com/office/drawing/2014/main" id="{DE8117FE-A14F-4125-8397-686966E41DA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6" name="Rectangle 89">
          <a:extLst>
            <a:ext uri="{FF2B5EF4-FFF2-40B4-BE49-F238E27FC236}">
              <a16:creationId xmlns:a16="http://schemas.microsoft.com/office/drawing/2014/main" id="{690782BE-CB48-45FD-8A61-057DF14DA2B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7" name="Rectangle 94">
          <a:extLst>
            <a:ext uri="{FF2B5EF4-FFF2-40B4-BE49-F238E27FC236}">
              <a16:creationId xmlns:a16="http://schemas.microsoft.com/office/drawing/2014/main" id="{2B74B7D7-6ECD-4226-BD58-19449371478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8" name="Rectangle 94">
          <a:extLst>
            <a:ext uri="{FF2B5EF4-FFF2-40B4-BE49-F238E27FC236}">
              <a16:creationId xmlns:a16="http://schemas.microsoft.com/office/drawing/2014/main" id="{85D4189E-4801-4D8D-9616-42E4634ED8A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9" name="Rectangle 89">
          <a:extLst>
            <a:ext uri="{FF2B5EF4-FFF2-40B4-BE49-F238E27FC236}">
              <a16:creationId xmlns:a16="http://schemas.microsoft.com/office/drawing/2014/main" id="{F3136911-3C1C-4AFC-A32A-6D99DDBB8A0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0" name="Rectangle 94">
          <a:extLst>
            <a:ext uri="{FF2B5EF4-FFF2-40B4-BE49-F238E27FC236}">
              <a16:creationId xmlns:a16="http://schemas.microsoft.com/office/drawing/2014/main" id="{6FE2E76A-7573-46AD-A4CD-079F4D799AC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1" name="Rectangle 89">
          <a:extLst>
            <a:ext uri="{FF2B5EF4-FFF2-40B4-BE49-F238E27FC236}">
              <a16:creationId xmlns:a16="http://schemas.microsoft.com/office/drawing/2014/main" id="{4177F801-067C-40D9-9216-CF15AF93B88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2" name="Rectangle 94">
          <a:extLst>
            <a:ext uri="{FF2B5EF4-FFF2-40B4-BE49-F238E27FC236}">
              <a16:creationId xmlns:a16="http://schemas.microsoft.com/office/drawing/2014/main" id="{3A29B66D-AD04-43F9-AF71-C0A2F97F5F8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3" name="Rectangle 89">
          <a:extLst>
            <a:ext uri="{FF2B5EF4-FFF2-40B4-BE49-F238E27FC236}">
              <a16:creationId xmlns:a16="http://schemas.microsoft.com/office/drawing/2014/main" id="{080BD215-D7C2-4531-BCAD-B96DFC7A49E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4" name="Rectangle 94">
          <a:extLst>
            <a:ext uri="{FF2B5EF4-FFF2-40B4-BE49-F238E27FC236}">
              <a16:creationId xmlns:a16="http://schemas.microsoft.com/office/drawing/2014/main" id="{26BC03D1-35BC-49E5-BB24-5047781A871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5" name="Rectangle 94">
          <a:extLst>
            <a:ext uri="{FF2B5EF4-FFF2-40B4-BE49-F238E27FC236}">
              <a16:creationId xmlns:a16="http://schemas.microsoft.com/office/drawing/2014/main" id="{378D09E6-0433-465B-A522-379777AD3C1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6" name="Rectangle 94">
          <a:extLst>
            <a:ext uri="{FF2B5EF4-FFF2-40B4-BE49-F238E27FC236}">
              <a16:creationId xmlns:a16="http://schemas.microsoft.com/office/drawing/2014/main" id="{D5DE34C7-10CF-4DE1-B467-8C004D10A00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7" name="Rectangle 89">
          <a:extLst>
            <a:ext uri="{FF2B5EF4-FFF2-40B4-BE49-F238E27FC236}">
              <a16:creationId xmlns:a16="http://schemas.microsoft.com/office/drawing/2014/main" id="{0F9D5F78-B0A6-4A1E-A524-2458E32AFE7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8" name="Rectangle 94">
          <a:extLst>
            <a:ext uri="{FF2B5EF4-FFF2-40B4-BE49-F238E27FC236}">
              <a16:creationId xmlns:a16="http://schemas.microsoft.com/office/drawing/2014/main" id="{C5B0DEBF-ACFA-45B8-93E6-40027FA3144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9" name="Rectangle 89">
          <a:extLst>
            <a:ext uri="{FF2B5EF4-FFF2-40B4-BE49-F238E27FC236}">
              <a16:creationId xmlns:a16="http://schemas.microsoft.com/office/drawing/2014/main" id="{D093BCEA-1F47-4696-934F-FF6FF81CDAB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0" name="Rectangle 94">
          <a:extLst>
            <a:ext uri="{FF2B5EF4-FFF2-40B4-BE49-F238E27FC236}">
              <a16:creationId xmlns:a16="http://schemas.microsoft.com/office/drawing/2014/main" id="{3F1A4436-D3F4-4464-AC88-25B732F8D78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1" name="Rectangle 94">
          <a:extLst>
            <a:ext uri="{FF2B5EF4-FFF2-40B4-BE49-F238E27FC236}">
              <a16:creationId xmlns:a16="http://schemas.microsoft.com/office/drawing/2014/main" id="{3C277F72-9691-45A9-8258-EBA863167D9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2" name="Rectangle 89">
          <a:extLst>
            <a:ext uri="{FF2B5EF4-FFF2-40B4-BE49-F238E27FC236}">
              <a16:creationId xmlns:a16="http://schemas.microsoft.com/office/drawing/2014/main" id="{9E8F6012-0C47-4685-A3A2-44B654FB746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3" name="Rectangle 94">
          <a:extLst>
            <a:ext uri="{FF2B5EF4-FFF2-40B4-BE49-F238E27FC236}">
              <a16:creationId xmlns:a16="http://schemas.microsoft.com/office/drawing/2014/main" id="{74133069-243E-4CA3-925A-9B74E64D385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4" name="Rectangle 89">
          <a:extLst>
            <a:ext uri="{FF2B5EF4-FFF2-40B4-BE49-F238E27FC236}">
              <a16:creationId xmlns:a16="http://schemas.microsoft.com/office/drawing/2014/main" id="{E6CA16B7-91DF-4E67-AF8D-BC11DA23FDE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5" name="Rectangle 94">
          <a:extLst>
            <a:ext uri="{FF2B5EF4-FFF2-40B4-BE49-F238E27FC236}">
              <a16:creationId xmlns:a16="http://schemas.microsoft.com/office/drawing/2014/main" id="{8D48FF18-E856-4671-9A59-843CA6C7324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6" name="Rectangle 89">
          <a:extLst>
            <a:ext uri="{FF2B5EF4-FFF2-40B4-BE49-F238E27FC236}">
              <a16:creationId xmlns:a16="http://schemas.microsoft.com/office/drawing/2014/main" id="{EBA23C8F-0043-4B3B-A8BF-458BF350164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7" name="Rectangle 94">
          <a:extLst>
            <a:ext uri="{FF2B5EF4-FFF2-40B4-BE49-F238E27FC236}">
              <a16:creationId xmlns:a16="http://schemas.microsoft.com/office/drawing/2014/main" id="{EC443F4E-3D8F-4BC2-B29A-F956246F155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8" name="Rectangle 94">
          <a:extLst>
            <a:ext uri="{FF2B5EF4-FFF2-40B4-BE49-F238E27FC236}">
              <a16:creationId xmlns:a16="http://schemas.microsoft.com/office/drawing/2014/main" id="{594570ED-AEF1-4E50-92D0-65CF61A12ED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9" name="Rectangle 94">
          <a:extLst>
            <a:ext uri="{FF2B5EF4-FFF2-40B4-BE49-F238E27FC236}">
              <a16:creationId xmlns:a16="http://schemas.microsoft.com/office/drawing/2014/main" id="{DF02244F-E114-4A79-A4CC-FE0AE8BDB62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0" name="Rectangle 89">
          <a:extLst>
            <a:ext uri="{FF2B5EF4-FFF2-40B4-BE49-F238E27FC236}">
              <a16:creationId xmlns:a16="http://schemas.microsoft.com/office/drawing/2014/main" id="{3914A9D2-5B5B-4890-8F30-F85DFC17EF3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1" name="Rectangle 94">
          <a:extLst>
            <a:ext uri="{FF2B5EF4-FFF2-40B4-BE49-F238E27FC236}">
              <a16:creationId xmlns:a16="http://schemas.microsoft.com/office/drawing/2014/main" id="{6D7BFECA-58C6-4665-A9E2-B6DBBC6E5B4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2" name="Rectangle 89">
          <a:extLst>
            <a:ext uri="{FF2B5EF4-FFF2-40B4-BE49-F238E27FC236}">
              <a16:creationId xmlns:a16="http://schemas.microsoft.com/office/drawing/2014/main" id="{E4E98FB0-D1FA-4944-91DA-DF050517FAA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3" name="Rectangle 94">
          <a:extLst>
            <a:ext uri="{FF2B5EF4-FFF2-40B4-BE49-F238E27FC236}">
              <a16:creationId xmlns:a16="http://schemas.microsoft.com/office/drawing/2014/main" id="{AE78EC44-6960-4907-B229-1D9CA4E7A1B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4" name="Rectangle 94">
          <a:extLst>
            <a:ext uri="{FF2B5EF4-FFF2-40B4-BE49-F238E27FC236}">
              <a16:creationId xmlns:a16="http://schemas.microsoft.com/office/drawing/2014/main" id="{7E906DBF-8D5F-472E-B474-DDDD0E497EF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5" name="Rectangle 89">
          <a:extLst>
            <a:ext uri="{FF2B5EF4-FFF2-40B4-BE49-F238E27FC236}">
              <a16:creationId xmlns:a16="http://schemas.microsoft.com/office/drawing/2014/main" id="{D511B7C3-7E85-48F6-A5AA-CA41E6EAD93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6" name="Rectangle 94">
          <a:extLst>
            <a:ext uri="{FF2B5EF4-FFF2-40B4-BE49-F238E27FC236}">
              <a16:creationId xmlns:a16="http://schemas.microsoft.com/office/drawing/2014/main" id="{97C9200A-8DA4-4935-A162-8942C0C9429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7" name="Rectangle 89">
          <a:extLst>
            <a:ext uri="{FF2B5EF4-FFF2-40B4-BE49-F238E27FC236}">
              <a16:creationId xmlns:a16="http://schemas.microsoft.com/office/drawing/2014/main" id="{D8486582-40D9-4DDD-91F2-70C0E28668D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8" name="Rectangle 94">
          <a:extLst>
            <a:ext uri="{FF2B5EF4-FFF2-40B4-BE49-F238E27FC236}">
              <a16:creationId xmlns:a16="http://schemas.microsoft.com/office/drawing/2014/main" id="{A8B2AF0C-1FC1-441D-A07F-D6034EC1771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9" name="Rectangle 89">
          <a:extLst>
            <a:ext uri="{FF2B5EF4-FFF2-40B4-BE49-F238E27FC236}">
              <a16:creationId xmlns:a16="http://schemas.microsoft.com/office/drawing/2014/main" id="{52D710F5-3C76-4A4D-950E-92B57073A79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0" name="Rectangle 94">
          <a:extLst>
            <a:ext uri="{FF2B5EF4-FFF2-40B4-BE49-F238E27FC236}">
              <a16:creationId xmlns:a16="http://schemas.microsoft.com/office/drawing/2014/main" id="{4EDE0066-68DB-4267-9AD2-D04918A812F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1" name="Rectangle 94">
          <a:extLst>
            <a:ext uri="{FF2B5EF4-FFF2-40B4-BE49-F238E27FC236}">
              <a16:creationId xmlns:a16="http://schemas.microsoft.com/office/drawing/2014/main" id="{465C984D-791C-486A-B8E2-2E138F72EB6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2" name="Rectangle 94">
          <a:extLst>
            <a:ext uri="{FF2B5EF4-FFF2-40B4-BE49-F238E27FC236}">
              <a16:creationId xmlns:a16="http://schemas.microsoft.com/office/drawing/2014/main" id="{B2E55072-9F30-4803-BAFA-FCBB841B7DC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3" name="Rectangle 89">
          <a:extLst>
            <a:ext uri="{FF2B5EF4-FFF2-40B4-BE49-F238E27FC236}">
              <a16:creationId xmlns:a16="http://schemas.microsoft.com/office/drawing/2014/main" id="{AA28DF43-6E68-425C-B35A-862CB730EA5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4" name="Rectangle 94">
          <a:extLst>
            <a:ext uri="{FF2B5EF4-FFF2-40B4-BE49-F238E27FC236}">
              <a16:creationId xmlns:a16="http://schemas.microsoft.com/office/drawing/2014/main" id="{463CF062-A796-464C-8FAB-36BD6A17690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5" name="Rectangle 89">
          <a:extLst>
            <a:ext uri="{FF2B5EF4-FFF2-40B4-BE49-F238E27FC236}">
              <a16:creationId xmlns:a16="http://schemas.microsoft.com/office/drawing/2014/main" id="{870D3886-997C-4CF8-B1AB-BBD20012FF0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6" name="Rectangle 94">
          <a:extLst>
            <a:ext uri="{FF2B5EF4-FFF2-40B4-BE49-F238E27FC236}">
              <a16:creationId xmlns:a16="http://schemas.microsoft.com/office/drawing/2014/main" id="{FA4284C3-C7E4-451A-886D-1CEFFC1E1E4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7" name="Rectangle 94">
          <a:extLst>
            <a:ext uri="{FF2B5EF4-FFF2-40B4-BE49-F238E27FC236}">
              <a16:creationId xmlns:a16="http://schemas.microsoft.com/office/drawing/2014/main" id="{092D9CB6-6C30-41AE-8C7F-E99C4EA042E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8" name="Rectangle 89">
          <a:extLst>
            <a:ext uri="{FF2B5EF4-FFF2-40B4-BE49-F238E27FC236}">
              <a16:creationId xmlns:a16="http://schemas.microsoft.com/office/drawing/2014/main" id="{CD33D138-BD01-4DA2-AF3D-6D99DFF761A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9" name="Rectangle 94">
          <a:extLst>
            <a:ext uri="{FF2B5EF4-FFF2-40B4-BE49-F238E27FC236}">
              <a16:creationId xmlns:a16="http://schemas.microsoft.com/office/drawing/2014/main" id="{94315514-D0A1-4C3A-AEF3-5F659B2B65C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0" name="Rectangle 89">
          <a:extLst>
            <a:ext uri="{FF2B5EF4-FFF2-40B4-BE49-F238E27FC236}">
              <a16:creationId xmlns:a16="http://schemas.microsoft.com/office/drawing/2014/main" id="{CBAA5F68-57E0-4B57-BBD9-EBF1EA2AB80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1" name="Rectangle 94">
          <a:extLst>
            <a:ext uri="{FF2B5EF4-FFF2-40B4-BE49-F238E27FC236}">
              <a16:creationId xmlns:a16="http://schemas.microsoft.com/office/drawing/2014/main" id="{33AA2F7C-5139-4D74-87B9-DFD1C73424C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2" name="Rectangle 89">
          <a:extLst>
            <a:ext uri="{FF2B5EF4-FFF2-40B4-BE49-F238E27FC236}">
              <a16:creationId xmlns:a16="http://schemas.microsoft.com/office/drawing/2014/main" id="{FD20BF53-57AB-4EFF-9A30-A1A396535F3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3" name="Rectangle 94">
          <a:extLst>
            <a:ext uri="{FF2B5EF4-FFF2-40B4-BE49-F238E27FC236}">
              <a16:creationId xmlns:a16="http://schemas.microsoft.com/office/drawing/2014/main" id="{1FE514ED-81F9-4104-943B-52407FB7AC6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4" name="Rectangle 94">
          <a:extLst>
            <a:ext uri="{FF2B5EF4-FFF2-40B4-BE49-F238E27FC236}">
              <a16:creationId xmlns:a16="http://schemas.microsoft.com/office/drawing/2014/main" id="{6A6EE12C-4084-4831-8F88-653A8AB4CF5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5" name="Rectangle 94">
          <a:extLst>
            <a:ext uri="{FF2B5EF4-FFF2-40B4-BE49-F238E27FC236}">
              <a16:creationId xmlns:a16="http://schemas.microsoft.com/office/drawing/2014/main" id="{AB4E4BBC-00F5-4042-B4E5-D587AA5DD59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6" name="Rectangle 89">
          <a:extLst>
            <a:ext uri="{FF2B5EF4-FFF2-40B4-BE49-F238E27FC236}">
              <a16:creationId xmlns:a16="http://schemas.microsoft.com/office/drawing/2014/main" id="{538D5752-19FB-4F85-8548-18FE023D75E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7" name="Rectangle 94">
          <a:extLst>
            <a:ext uri="{FF2B5EF4-FFF2-40B4-BE49-F238E27FC236}">
              <a16:creationId xmlns:a16="http://schemas.microsoft.com/office/drawing/2014/main" id="{22977C25-6061-4C9A-888E-61184A7F45D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8" name="Rectangle 89">
          <a:extLst>
            <a:ext uri="{FF2B5EF4-FFF2-40B4-BE49-F238E27FC236}">
              <a16:creationId xmlns:a16="http://schemas.microsoft.com/office/drawing/2014/main" id="{61EF7024-C199-4D8B-BE5F-E551C821C9E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9" name="Rectangle 94">
          <a:extLst>
            <a:ext uri="{FF2B5EF4-FFF2-40B4-BE49-F238E27FC236}">
              <a16:creationId xmlns:a16="http://schemas.microsoft.com/office/drawing/2014/main" id="{59A87923-BF7D-47BE-8A8F-A52339C4217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0" name="Rectangle 94">
          <a:extLst>
            <a:ext uri="{FF2B5EF4-FFF2-40B4-BE49-F238E27FC236}">
              <a16:creationId xmlns:a16="http://schemas.microsoft.com/office/drawing/2014/main" id="{A05088AB-763D-4FC1-BE1A-D5518A5B2B3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1" name="Rectangle 89">
          <a:extLst>
            <a:ext uri="{FF2B5EF4-FFF2-40B4-BE49-F238E27FC236}">
              <a16:creationId xmlns:a16="http://schemas.microsoft.com/office/drawing/2014/main" id="{49318D0C-56D0-4A7F-A58C-6E9678F66D8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2" name="Rectangle 94">
          <a:extLst>
            <a:ext uri="{FF2B5EF4-FFF2-40B4-BE49-F238E27FC236}">
              <a16:creationId xmlns:a16="http://schemas.microsoft.com/office/drawing/2014/main" id="{0246039A-6252-4118-984A-B267309D406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3" name="Rectangle 89">
          <a:extLst>
            <a:ext uri="{FF2B5EF4-FFF2-40B4-BE49-F238E27FC236}">
              <a16:creationId xmlns:a16="http://schemas.microsoft.com/office/drawing/2014/main" id="{7BD0474A-33F5-4534-A5A3-7C44D92F55D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4" name="Rectangle 94">
          <a:extLst>
            <a:ext uri="{FF2B5EF4-FFF2-40B4-BE49-F238E27FC236}">
              <a16:creationId xmlns:a16="http://schemas.microsoft.com/office/drawing/2014/main" id="{4819198A-497C-4393-9825-1A80DC1774D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5" name="Rectangle 89">
          <a:extLst>
            <a:ext uri="{FF2B5EF4-FFF2-40B4-BE49-F238E27FC236}">
              <a16:creationId xmlns:a16="http://schemas.microsoft.com/office/drawing/2014/main" id="{128ADFE6-A4F9-4D08-97FC-8601A7744F0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6" name="Rectangle 94">
          <a:extLst>
            <a:ext uri="{FF2B5EF4-FFF2-40B4-BE49-F238E27FC236}">
              <a16:creationId xmlns:a16="http://schemas.microsoft.com/office/drawing/2014/main" id="{AF7229BF-EC04-47CF-B94D-104940826DB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7" name="Rectangle 94">
          <a:extLst>
            <a:ext uri="{FF2B5EF4-FFF2-40B4-BE49-F238E27FC236}">
              <a16:creationId xmlns:a16="http://schemas.microsoft.com/office/drawing/2014/main" id="{C13F3DCF-B927-442D-A234-090D2430875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18" name="Rectangle 94">
          <a:extLst>
            <a:ext uri="{FF2B5EF4-FFF2-40B4-BE49-F238E27FC236}">
              <a16:creationId xmlns:a16="http://schemas.microsoft.com/office/drawing/2014/main" id="{674DB957-D4BC-4B53-A5B0-E5E15D930C1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19" name="Rectangle 89">
          <a:extLst>
            <a:ext uri="{FF2B5EF4-FFF2-40B4-BE49-F238E27FC236}">
              <a16:creationId xmlns:a16="http://schemas.microsoft.com/office/drawing/2014/main" id="{1CED39BD-9B99-4E4B-989C-111A32C7CB1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0" name="Rectangle 94">
          <a:extLst>
            <a:ext uri="{FF2B5EF4-FFF2-40B4-BE49-F238E27FC236}">
              <a16:creationId xmlns:a16="http://schemas.microsoft.com/office/drawing/2014/main" id="{6954FE13-EA81-4950-A408-A200CC240CB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1" name="Rectangle 89">
          <a:extLst>
            <a:ext uri="{FF2B5EF4-FFF2-40B4-BE49-F238E27FC236}">
              <a16:creationId xmlns:a16="http://schemas.microsoft.com/office/drawing/2014/main" id="{B2FB75B1-6512-4308-BD47-1155A1BB293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2" name="Rectangle 94">
          <a:extLst>
            <a:ext uri="{FF2B5EF4-FFF2-40B4-BE49-F238E27FC236}">
              <a16:creationId xmlns:a16="http://schemas.microsoft.com/office/drawing/2014/main" id="{2C6B571C-AB84-4C2C-BE64-88B5602BD2D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3" name="Rectangle 94">
          <a:extLst>
            <a:ext uri="{FF2B5EF4-FFF2-40B4-BE49-F238E27FC236}">
              <a16:creationId xmlns:a16="http://schemas.microsoft.com/office/drawing/2014/main" id="{9EBD397F-B2EB-40D2-AB2F-8860BB2A9DB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4" name="Rectangle 89">
          <a:extLst>
            <a:ext uri="{FF2B5EF4-FFF2-40B4-BE49-F238E27FC236}">
              <a16:creationId xmlns:a16="http://schemas.microsoft.com/office/drawing/2014/main" id="{48745D32-2F1D-4F6F-8847-4CCB77CC4E2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5" name="Rectangle 94">
          <a:extLst>
            <a:ext uri="{FF2B5EF4-FFF2-40B4-BE49-F238E27FC236}">
              <a16:creationId xmlns:a16="http://schemas.microsoft.com/office/drawing/2014/main" id="{1CB0F7EE-BBC4-45A4-A447-B5F9AF80CD9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6" name="Rectangle 89">
          <a:extLst>
            <a:ext uri="{FF2B5EF4-FFF2-40B4-BE49-F238E27FC236}">
              <a16:creationId xmlns:a16="http://schemas.microsoft.com/office/drawing/2014/main" id="{8BDE436D-4BEC-4893-B0CE-62642EB6BD2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7" name="Rectangle 94">
          <a:extLst>
            <a:ext uri="{FF2B5EF4-FFF2-40B4-BE49-F238E27FC236}">
              <a16:creationId xmlns:a16="http://schemas.microsoft.com/office/drawing/2014/main" id="{B9877285-696D-41E4-816F-8011303EAB9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8" name="Rectangle 89">
          <a:extLst>
            <a:ext uri="{FF2B5EF4-FFF2-40B4-BE49-F238E27FC236}">
              <a16:creationId xmlns:a16="http://schemas.microsoft.com/office/drawing/2014/main" id="{E7CFEECA-5074-4B73-860B-9B1C0F9649D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9" name="Rectangle 94">
          <a:extLst>
            <a:ext uri="{FF2B5EF4-FFF2-40B4-BE49-F238E27FC236}">
              <a16:creationId xmlns:a16="http://schemas.microsoft.com/office/drawing/2014/main" id="{4D66BF6E-2E76-4E8D-AF86-7A47025394B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0" name="Rectangle 94">
          <a:extLst>
            <a:ext uri="{FF2B5EF4-FFF2-40B4-BE49-F238E27FC236}">
              <a16:creationId xmlns:a16="http://schemas.microsoft.com/office/drawing/2014/main" id="{5EB64162-566D-4CC2-B017-65FFBBEFC44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1" name="Rectangle 94">
          <a:extLst>
            <a:ext uri="{FF2B5EF4-FFF2-40B4-BE49-F238E27FC236}">
              <a16:creationId xmlns:a16="http://schemas.microsoft.com/office/drawing/2014/main" id="{1DA6C202-17E8-441C-9820-3C14938CB05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2" name="Rectangle 89">
          <a:extLst>
            <a:ext uri="{FF2B5EF4-FFF2-40B4-BE49-F238E27FC236}">
              <a16:creationId xmlns:a16="http://schemas.microsoft.com/office/drawing/2014/main" id="{3D68A7B5-0D34-4811-B0ED-29943EA61C9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3" name="Rectangle 94">
          <a:extLst>
            <a:ext uri="{FF2B5EF4-FFF2-40B4-BE49-F238E27FC236}">
              <a16:creationId xmlns:a16="http://schemas.microsoft.com/office/drawing/2014/main" id="{0651B351-EAF7-4EC4-8C5F-6B19CAF5E9F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4" name="Rectangle 89">
          <a:extLst>
            <a:ext uri="{FF2B5EF4-FFF2-40B4-BE49-F238E27FC236}">
              <a16:creationId xmlns:a16="http://schemas.microsoft.com/office/drawing/2014/main" id="{0E7FB3F7-38E2-4069-BA33-DCDFDD17155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5" name="Rectangle 94">
          <a:extLst>
            <a:ext uri="{FF2B5EF4-FFF2-40B4-BE49-F238E27FC236}">
              <a16:creationId xmlns:a16="http://schemas.microsoft.com/office/drawing/2014/main" id="{36B84C34-066D-4973-BF62-74F71F419A8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6" name="Rectangle 94">
          <a:extLst>
            <a:ext uri="{FF2B5EF4-FFF2-40B4-BE49-F238E27FC236}">
              <a16:creationId xmlns:a16="http://schemas.microsoft.com/office/drawing/2014/main" id="{C748143C-2E29-415C-967D-80215BA826F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7" name="Rectangle 89">
          <a:extLst>
            <a:ext uri="{FF2B5EF4-FFF2-40B4-BE49-F238E27FC236}">
              <a16:creationId xmlns:a16="http://schemas.microsoft.com/office/drawing/2014/main" id="{69AF64C7-A123-41FD-8ACF-1F5DE47C490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8" name="Rectangle 94">
          <a:extLst>
            <a:ext uri="{FF2B5EF4-FFF2-40B4-BE49-F238E27FC236}">
              <a16:creationId xmlns:a16="http://schemas.microsoft.com/office/drawing/2014/main" id="{A22E6020-8310-4CA8-840F-26A40C4F35F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9" name="Rectangle 89">
          <a:extLst>
            <a:ext uri="{FF2B5EF4-FFF2-40B4-BE49-F238E27FC236}">
              <a16:creationId xmlns:a16="http://schemas.microsoft.com/office/drawing/2014/main" id="{84ACE820-C50B-45ED-9EE6-C640DAAB1B2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0" name="Rectangle 94">
          <a:extLst>
            <a:ext uri="{FF2B5EF4-FFF2-40B4-BE49-F238E27FC236}">
              <a16:creationId xmlns:a16="http://schemas.microsoft.com/office/drawing/2014/main" id="{B5633F9C-3CEA-488D-8144-41391735CB9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1" name="Rectangle 89">
          <a:extLst>
            <a:ext uri="{FF2B5EF4-FFF2-40B4-BE49-F238E27FC236}">
              <a16:creationId xmlns:a16="http://schemas.microsoft.com/office/drawing/2014/main" id="{A6B7A8CC-3767-4BD7-9F43-B794F17DA64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2" name="Rectangle 94">
          <a:extLst>
            <a:ext uri="{FF2B5EF4-FFF2-40B4-BE49-F238E27FC236}">
              <a16:creationId xmlns:a16="http://schemas.microsoft.com/office/drawing/2014/main" id="{4F2CC44B-9E8C-40CE-8E4C-7453C762301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3" name="Rectangle 94">
          <a:extLst>
            <a:ext uri="{FF2B5EF4-FFF2-40B4-BE49-F238E27FC236}">
              <a16:creationId xmlns:a16="http://schemas.microsoft.com/office/drawing/2014/main" id="{C94B1A95-5FB0-42DC-9E2F-9E28CE9B877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4" name="Rectangle 94">
          <a:extLst>
            <a:ext uri="{FF2B5EF4-FFF2-40B4-BE49-F238E27FC236}">
              <a16:creationId xmlns:a16="http://schemas.microsoft.com/office/drawing/2014/main" id="{BD39706E-B6FD-4FA0-AEA4-AE061EB6EE5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5" name="Rectangle 89">
          <a:extLst>
            <a:ext uri="{FF2B5EF4-FFF2-40B4-BE49-F238E27FC236}">
              <a16:creationId xmlns:a16="http://schemas.microsoft.com/office/drawing/2014/main" id="{0632E692-AC5F-477B-AF3B-338EC29F741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6" name="Rectangle 94">
          <a:extLst>
            <a:ext uri="{FF2B5EF4-FFF2-40B4-BE49-F238E27FC236}">
              <a16:creationId xmlns:a16="http://schemas.microsoft.com/office/drawing/2014/main" id="{07B1FC59-8088-4E82-A78E-DC75EE62A97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7" name="Rectangle 89">
          <a:extLst>
            <a:ext uri="{FF2B5EF4-FFF2-40B4-BE49-F238E27FC236}">
              <a16:creationId xmlns:a16="http://schemas.microsoft.com/office/drawing/2014/main" id="{02419665-03FE-48F1-BD11-5BC3FF5D95B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8" name="Rectangle 94">
          <a:extLst>
            <a:ext uri="{FF2B5EF4-FFF2-40B4-BE49-F238E27FC236}">
              <a16:creationId xmlns:a16="http://schemas.microsoft.com/office/drawing/2014/main" id="{9717AD58-F73B-4440-9847-12AE0A50B0F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9" name="Rectangle 94">
          <a:extLst>
            <a:ext uri="{FF2B5EF4-FFF2-40B4-BE49-F238E27FC236}">
              <a16:creationId xmlns:a16="http://schemas.microsoft.com/office/drawing/2014/main" id="{4404E514-E71A-42F1-9E1E-48A6601D583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0" name="Rectangle 89">
          <a:extLst>
            <a:ext uri="{FF2B5EF4-FFF2-40B4-BE49-F238E27FC236}">
              <a16:creationId xmlns:a16="http://schemas.microsoft.com/office/drawing/2014/main" id="{153EB461-2576-490A-A991-2C2FDBD27B4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1" name="Rectangle 94">
          <a:extLst>
            <a:ext uri="{FF2B5EF4-FFF2-40B4-BE49-F238E27FC236}">
              <a16:creationId xmlns:a16="http://schemas.microsoft.com/office/drawing/2014/main" id="{8A8CA476-23BB-421A-A689-C1B9F325C0F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2" name="Rectangle 89">
          <a:extLst>
            <a:ext uri="{FF2B5EF4-FFF2-40B4-BE49-F238E27FC236}">
              <a16:creationId xmlns:a16="http://schemas.microsoft.com/office/drawing/2014/main" id="{850FEBEC-43D3-44CA-B881-CC630F509D4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3" name="Rectangle 94">
          <a:extLst>
            <a:ext uri="{FF2B5EF4-FFF2-40B4-BE49-F238E27FC236}">
              <a16:creationId xmlns:a16="http://schemas.microsoft.com/office/drawing/2014/main" id="{A8EFA1F1-4F71-4BD9-B7B3-E57A4EEB787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4" name="Rectangle 89">
          <a:extLst>
            <a:ext uri="{FF2B5EF4-FFF2-40B4-BE49-F238E27FC236}">
              <a16:creationId xmlns:a16="http://schemas.microsoft.com/office/drawing/2014/main" id="{3E08DBEA-EB9A-47D7-A631-1A69367A3C1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5" name="Rectangle 94">
          <a:extLst>
            <a:ext uri="{FF2B5EF4-FFF2-40B4-BE49-F238E27FC236}">
              <a16:creationId xmlns:a16="http://schemas.microsoft.com/office/drawing/2014/main" id="{84C7CE65-BC08-42B7-AABB-D4A85B3A731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6" name="Rectangle 94">
          <a:extLst>
            <a:ext uri="{FF2B5EF4-FFF2-40B4-BE49-F238E27FC236}">
              <a16:creationId xmlns:a16="http://schemas.microsoft.com/office/drawing/2014/main" id="{E51B2A69-BF97-4602-8220-2AFDFC15F9C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7" name="Rectangle 94">
          <a:extLst>
            <a:ext uri="{FF2B5EF4-FFF2-40B4-BE49-F238E27FC236}">
              <a16:creationId xmlns:a16="http://schemas.microsoft.com/office/drawing/2014/main" id="{44240AEA-9770-45F0-9DEF-ECB76C180B3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8" name="Rectangle 89">
          <a:extLst>
            <a:ext uri="{FF2B5EF4-FFF2-40B4-BE49-F238E27FC236}">
              <a16:creationId xmlns:a16="http://schemas.microsoft.com/office/drawing/2014/main" id="{98007C3B-4ADD-4653-8E4C-E18A95C4A87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9" name="Rectangle 94">
          <a:extLst>
            <a:ext uri="{FF2B5EF4-FFF2-40B4-BE49-F238E27FC236}">
              <a16:creationId xmlns:a16="http://schemas.microsoft.com/office/drawing/2014/main" id="{A5047683-2DEE-4534-ABF0-415AB11A220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0" name="Rectangle 89">
          <a:extLst>
            <a:ext uri="{FF2B5EF4-FFF2-40B4-BE49-F238E27FC236}">
              <a16:creationId xmlns:a16="http://schemas.microsoft.com/office/drawing/2014/main" id="{1E583602-3533-47F2-99BE-A0BF8A1188B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1" name="Rectangle 94">
          <a:extLst>
            <a:ext uri="{FF2B5EF4-FFF2-40B4-BE49-F238E27FC236}">
              <a16:creationId xmlns:a16="http://schemas.microsoft.com/office/drawing/2014/main" id="{8463E40C-D1C5-47E8-B70B-1AC2946EB85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2" name="Rectangle 94">
          <a:extLst>
            <a:ext uri="{FF2B5EF4-FFF2-40B4-BE49-F238E27FC236}">
              <a16:creationId xmlns:a16="http://schemas.microsoft.com/office/drawing/2014/main" id="{8AC9AABA-0086-428A-BC4A-67D9B59E957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3" name="Rectangle 89">
          <a:extLst>
            <a:ext uri="{FF2B5EF4-FFF2-40B4-BE49-F238E27FC236}">
              <a16:creationId xmlns:a16="http://schemas.microsoft.com/office/drawing/2014/main" id="{9D23D252-2DFD-47C8-BB4F-000B6589C0F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4" name="Rectangle 94">
          <a:extLst>
            <a:ext uri="{FF2B5EF4-FFF2-40B4-BE49-F238E27FC236}">
              <a16:creationId xmlns:a16="http://schemas.microsoft.com/office/drawing/2014/main" id="{FDCB7878-C6C8-4806-8A2A-9D9553FDCCD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5" name="Rectangle 89">
          <a:extLst>
            <a:ext uri="{FF2B5EF4-FFF2-40B4-BE49-F238E27FC236}">
              <a16:creationId xmlns:a16="http://schemas.microsoft.com/office/drawing/2014/main" id="{3D124B92-DBCC-4B67-B54D-6EFB4715395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6" name="Rectangle 94">
          <a:extLst>
            <a:ext uri="{FF2B5EF4-FFF2-40B4-BE49-F238E27FC236}">
              <a16:creationId xmlns:a16="http://schemas.microsoft.com/office/drawing/2014/main" id="{EDF2BFE4-28F7-447D-8671-A16224D351E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7" name="Rectangle 89">
          <a:extLst>
            <a:ext uri="{FF2B5EF4-FFF2-40B4-BE49-F238E27FC236}">
              <a16:creationId xmlns:a16="http://schemas.microsoft.com/office/drawing/2014/main" id="{B33C3F1D-FA3D-467F-A8BF-AF41881655A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8" name="Rectangle 94">
          <a:extLst>
            <a:ext uri="{FF2B5EF4-FFF2-40B4-BE49-F238E27FC236}">
              <a16:creationId xmlns:a16="http://schemas.microsoft.com/office/drawing/2014/main" id="{987CEBA0-3119-4AF2-A700-FCD87CA3C6D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9" name="Rectangle 94">
          <a:extLst>
            <a:ext uri="{FF2B5EF4-FFF2-40B4-BE49-F238E27FC236}">
              <a16:creationId xmlns:a16="http://schemas.microsoft.com/office/drawing/2014/main" id="{80D6A010-EA2E-45CA-8939-8E281796E0D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0" name="Rectangle 94">
          <a:extLst>
            <a:ext uri="{FF2B5EF4-FFF2-40B4-BE49-F238E27FC236}">
              <a16:creationId xmlns:a16="http://schemas.microsoft.com/office/drawing/2014/main" id="{AADED06A-8FC3-463A-B19E-3A596459F91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1" name="Rectangle 89">
          <a:extLst>
            <a:ext uri="{FF2B5EF4-FFF2-40B4-BE49-F238E27FC236}">
              <a16:creationId xmlns:a16="http://schemas.microsoft.com/office/drawing/2014/main" id="{B838FE74-38E0-4D35-92E1-C3B5E11DFD6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2" name="Rectangle 94">
          <a:extLst>
            <a:ext uri="{FF2B5EF4-FFF2-40B4-BE49-F238E27FC236}">
              <a16:creationId xmlns:a16="http://schemas.microsoft.com/office/drawing/2014/main" id="{CC923FFC-6E8E-46B6-B391-8B07B36C17E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3" name="Rectangle 89">
          <a:extLst>
            <a:ext uri="{FF2B5EF4-FFF2-40B4-BE49-F238E27FC236}">
              <a16:creationId xmlns:a16="http://schemas.microsoft.com/office/drawing/2014/main" id="{B63D9E3C-BB03-4A0E-9FC4-9E447E52405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4" name="Rectangle 94">
          <a:extLst>
            <a:ext uri="{FF2B5EF4-FFF2-40B4-BE49-F238E27FC236}">
              <a16:creationId xmlns:a16="http://schemas.microsoft.com/office/drawing/2014/main" id="{22E57E21-E5B3-4AD1-BEE9-C0D6F0EF6F2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5" name="Rectangle 94">
          <a:extLst>
            <a:ext uri="{FF2B5EF4-FFF2-40B4-BE49-F238E27FC236}">
              <a16:creationId xmlns:a16="http://schemas.microsoft.com/office/drawing/2014/main" id="{6CB3B59E-FE9D-468B-BB15-0E7950AA76B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6" name="Rectangle 89">
          <a:extLst>
            <a:ext uri="{FF2B5EF4-FFF2-40B4-BE49-F238E27FC236}">
              <a16:creationId xmlns:a16="http://schemas.microsoft.com/office/drawing/2014/main" id="{CA95E9AD-BF6B-4A4D-9695-DA4B4A29389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7" name="Rectangle 94">
          <a:extLst>
            <a:ext uri="{FF2B5EF4-FFF2-40B4-BE49-F238E27FC236}">
              <a16:creationId xmlns:a16="http://schemas.microsoft.com/office/drawing/2014/main" id="{D140120A-9E98-4D46-8E5E-E1C7A8C2560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8" name="Rectangle 89">
          <a:extLst>
            <a:ext uri="{FF2B5EF4-FFF2-40B4-BE49-F238E27FC236}">
              <a16:creationId xmlns:a16="http://schemas.microsoft.com/office/drawing/2014/main" id="{C6BBEAF1-028A-4961-BDB1-1F3E3D88596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9" name="Rectangle 94">
          <a:extLst>
            <a:ext uri="{FF2B5EF4-FFF2-40B4-BE49-F238E27FC236}">
              <a16:creationId xmlns:a16="http://schemas.microsoft.com/office/drawing/2014/main" id="{0C0585F2-7116-4EE1-95FE-B00A9DE809C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0" name="Rectangle 89">
          <a:extLst>
            <a:ext uri="{FF2B5EF4-FFF2-40B4-BE49-F238E27FC236}">
              <a16:creationId xmlns:a16="http://schemas.microsoft.com/office/drawing/2014/main" id="{A1D0872E-6D3A-4E2D-B2AF-747BD56EA19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1" name="Rectangle 94">
          <a:extLst>
            <a:ext uri="{FF2B5EF4-FFF2-40B4-BE49-F238E27FC236}">
              <a16:creationId xmlns:a16="http://schemas.microsoft.com/office/drawing/2014/main" id="{6E62850D-EC16-482E-9422-330866718F8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2" name="Rectangle 94">
          <a:extLst>
            <a:ext uri="{FF2B5EF4-FFF2-40B4-BE49-F238E27FC236}">
              <a16:creationId xmlns:a16="http://schemas.microsoft.com/office/drawing/2014/main" id="{157C1E4E-A680-40B3-859C-42820FC3194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3" name="Rectangle 94">
          <a:extLst>
            <a:ext uri="{FF2B5EF4-FFF2-40B4-BE49-F238E27FC236}">
              <a16:creationId xmlns:a16="http://schemas.microsoft.com/office/drawing/2014/main" id="{1F9253B3-7FE8-4AED-A8CD-B0FA7382001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4" name="Rectangle 89">
          <a:extLst>
            <a:ext uri="{FF2B5EF4-FFF2-40B4-BE49-F238E27FC236}">
              <a16:creationId xmlns:a16="http://schemas.microsoft.com/office/drawing/2014/main" id="{0744ED9E-9299-498D-A78B-BAF3675B181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5" name="Rectangle 94">
          <a:extLst>
            <a:ext uri="{FF2B5EF4-FFF2-40B4-BE49-F238E27FC236}">
              <a16:creationId xmlns:a16="http://schemas.microsoft.com/office/drawing/2014/main" id="{ED420E5E-8772-4A1F-9041-9FD17D67B7B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6" name="Rectangle 89">
          <a:extLst>
            <a:ext uri="{FF2B5EF4-FFF2-40B4-BE49-F238E27FC236}">
              <a16:creationId xmlns:a16="http://schemas.microsoft.com/office/drawing/2014/main" id="{1D9E97FB-4916-4CE5-A789-DA8C48DE670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7" name="Rectangle 94">
          <a:extLst>
            <a:ext uri="{FF2B5EF4-FFF2-40B4-BE49-F238E27FC236}">
              <a16:creationId xmlns:a16="http://schemas.microsoft.com/office/drawing/2014/main" id="{067481A0-FD53-4446-8AFE-ED39B453898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8" name="Rectangle 94">
          <a:extLst>
            <a:ext uri="{FF2B5EF4-FFF2-40B4-BE49-F238E27FC236}">
              <a16:creationId xmlns:a16="http://schemas.microsoft.com/office/drawing/2014/main" id="{8DF09656-C254-40BE-8A9B-DF4C217C13C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9" name="Rectangle 89">
          <a:extLst>
            <a:ext uri="{FF2B5EF4-FFF2-40B4-BE49-F238E27FC236}">
              <a16:creationId xmlns:a16="http://schemas.microsoft.com/office/drawing/2014/main" id="{8A72F7F2-9C36-4F08-92B3-24F868356DC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0" name="Rectangle 94">
          <a:extLst>
            <a:ext uri="{FF2B5EF4-FFF2-40B4-BE49-F238E27FC236}">
              <a16:creationId xmlns:a16="http://schemas.microsoft.com/office/drawing/2014/main" id="{9887C761-2558-49F9-9471-10E3A468C8A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1" name="Rectangle 89">
          <a:extLst>
            <a:ext uri="{FF2B5EF4-FFF2-40B4-BE49-F238E27FC236}">
              <a16:creationId xmlns:a16="http://schemas.microsoft.com/office/drawing/2014/main" id="{8CF95D28-FDF3-40FE-9BE5-AA12B6A4DEE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2" name="Rectangle 94">
          <a:extLst>
            <a:ext uri="{FF2B5EF4-FFF2-40B4-BE49-F238E27FC236}">
              <a16:creationId xmlns:a16="http://schemas.microsoft.com/office/drawing/2014/main" id="{18CE1F1F-29E5-44EB-93C7-4FEBB73CCAD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3" name="Rectangle 89">
          <a:extLst>
            <a:ext uri="{FF2B5EF4-FFF2-40B4-BE49-F238E27FC236}">
              <a16:creationId xmlns:a16="http://schemas.microsoft.com/office/drawing/2014/main" id="{30E342BB-D751-413B-8EAA-9375FAAAAB2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4" name="Rectangle 94">
          <a:extLst>
            <a:ext uri="{FF2B5EF4-FFF2-40B4-BE49-F238E27FC236}">
              <a16:creationId xmlns:a16="http://schemas.microsoft.com/office/drawing/2014/main" id="{BFB10204-9CCA-4375-9507-6E9F6A9944F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5" name="Rectangle 94">
          <a:extLst>
            <a:ext uri="{FF2B5EF4-FFF2-40B4-BE49-F238E27FC236}">
              <a16:creationId xmlns:a16="http://schemas.microsoft.com/office/drawing/2014/main" id="{AD4F1A36-7E2F-4E8F-89DC-599B5094E3F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6" name="Rectangle 94">
          <a:extLst>
            <a:ext uri="{FF2B5EF4-FFF2-40B4-BE49-F238E27FC236}">
              <a16:creationId xmlns:a16="http://schemas.microsoft.com/office/drawing/2014/main" id="{DF0AB8AD-F2AD-43B2-A2D6-4BC10A6E0C8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7" name="Rectangle 89">
          <a:extLst>
            <a:ext uri="{FF2B5EF4-FFF2-40B4-BE49-F238E27FC236}">
              <a16:creationId xmlns:a16="http://schemas.microsoft.com/office/drawing/2014/main" id="{49B77D79-2B70-4868-B476-7939708829F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8" name="Rectangle 94">
          <a:extLst>
            <a:ext uri="{FF2B5EF4-FFF2-40B4-BE49-F238E27FC236}">
              <a16:creationId xmlns:a16="http://schemas.microsoft.com/office/drawing/2014/main" id="{888684AA-B452-4B1C-B193-B1EF93D61E9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9" name="Rectangle 89">
          <a:extLst>
            <a:ext uri="{FF2B5EF4-FFF2-40B4-BE49-F238E27FC236}">
              <a16:creationId xmlns:a16="http://schemas.microsoft.com/office/drawing/2014/main" id="{E170AFD0-2746-4540-845C-09573B0AF69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0" name="Rectangle 94">
          <a:extLst>
            <a:ext uri="{FF2B5EF4-FFF2-40B4-BE49-F238E27FC236}">
              <a16:creationId xmlns:a16="http://schemas.microsoft.com/office/drawing/2014/main" id="{B4DED125-61B4-4FFD-A5D6-AD3B902D1A2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1" name="Rectangle 94">
          <a:extLst>
            <a:ext uri="{FF2B5EF4-FFF2-40B4-BE49-F238E27FC236}">
              <a16:creationId xmlns:a16="http://schemas.microsoft.com/office/drawing/2014/main" id="{730F69DC-3C6A-4B1A-BDD5-6635182D939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2" name="Rectangle 89">
          <a:extLst>
            <a:ext uri="{FF2B5EF4-FFF2-40B4-BE49-F238E27FC236}">
              <a16:creationId xmlns:a16="http://schemas.microsoft.com/office/drawing/2014/main" id="{AF8B61A3-4D64-4686-ADF3-901DD60E4D7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3" name="Rectangle 94">
          <a:extLst>
            <a:ext uri="{FF2B5EF4-FFF2-40B4-BE49-F238E27FC236}">
              <a16:creationId xmlns:a16="http://schemas.microsoft.com/office/drawing/2014/main" id="{9005D7BA-237A-4CC1-AFEB-A58FEBFA708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4" name="Rectangle 89">
          <a:extLst>
            <a:ext uri="{FF2B5EF4-FFF2-40B4-BE49-F238E27FC236}">
              <a16:creationId xmlns:a16="http://schemas.microsoft.com/office/drawing/2014/main" id="{35440050-0F36-497F-A1F8-5751368E318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5" name="Rectangle 94">
          <a:extLst>
            <a:ext uri="{FF2B5EF4-FFF2-40B4-BE49-F238E27FC236}">
              <a16:creationId xmlns:a16="http://schemas.microsoft.com/office/drawing/2014/main" id="{50E1ECCA-3C0F-4C73-98C8-53CF0F8C903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6" name="Rectangle 89">
          <a:extLst>
            <a:ext uri="{FF2B5EF4-FFF2-40B4-BE49-F238E27FC236}">
              <a16:creationId xmlns:a16="http://schemas.microsoft.com/office/drawing/2014/main" id="{85AE9DE6-58BF-416A-A437-A5CD7086D2C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7" name="Rectangle 94">
          <a:extLst>
            <a:ext uri="{FF2B5EF4-FFF2-40B4-BE49-F238E27FC236}">
              <a16:creationId xmlns:a16="http://schemas.microsoft.com/office/drawing/2014/main" id="{069BCFA2-1D62-4218-9E90-B50528BA549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8" name="Rectangle 94">
          <a:extLst>
            <a:ext uri="{FF2B5EF4-FFF2-40B4-BE49-F238E27FC236}">
              <a16:creationId xmlns:a16="http://schemas.microsoft.com/office/drawing/2014/main" id="{E171C2FC-800D-48B2-87DF-3CA900579BC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9" name="Rectangle 94">
          <a:extLst>
            <a:ext uri="{FF2B5EF4-FFF2-40B4-BE49-F238E27FC236}">
              <a16:creationId xmlns:a16="http://schemas.microsoft.com/office/drawing/2014/main" id="{59D65C1B-0316-4819-B95E-DF018FA35C5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0" name="Rectangle 89">
          <a:extLst>
            <a:ext uri="{FF2B5EF4-FFF2-40B4-BE49-F238E27FC236}">
              <a16:creationId xmlns:a16="http://schemas.microsoft.com/office/drawing/2014/main" id="{595504D9-CB4E-48DF-8A38-EBEADE05480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1" name="Rectangle 94">
          <a:extLst>
            <a:ext uri="{FF2B5EF4-FFF2-40B4-BE49-F238E27FC236}">
              <a16:creationId xmlns:a16="http://schemas.microsoft.com/office/drawing/2014/main" id="{2921C192-55D2-41C5-A11E-C08C26CEB06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2" name="Rectangle 89">
          <a:extLst>
            <a:ext uri="{FF2B5EF4-FFF2-40B4-BE49-F238E27FC236}">
              <a16:creationId xmlns:a16="http://schemas.microsoft.com/office/drawing/2014/main" id="{C6A51A28-3463-4216-8C8A-D140E3D7E6A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3" name="Rectangle 94">
          <a:extLst>
            <a:ext uri="{FF2B5EF4-FFF2-40B4-BE49-F238E27FC236}">
              <a16:creationId xmlns:a16="http://schemas.microsoft.com/office/drawing/2014/main" id="{572C3C91-E854-4E6E-8D39-CFB37C3F157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4" name="Rectangle 94">
          <a:extLst>
            <a:ext uri="{FF2B5EF4-FFF2-40B4-BE49-F238E27FC236}">
              <a16:creationId xmlns:a16="http://schemas.microsoft.com/office/drawing/2014/main" id="{50FED9DD-3E1C-431C-91D6-954AB632ADF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5" name="Rectangle 89">
          <a:extLst>
            <a:ext uri="{FF2B5EF4-FFF2-40B4-BE49-F238E27FC236}">
              <a16:creationId xmlns:a16="http://schemas.microsoft.com/office/drawing/2014/main" id="{E0FB7E4B-59F0-4689-91AC-B768927781A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6" name="Rectangle 94">
          <a:extLst>
            <a:ext uri="{FF2B5EF4-FFF2-40B4-BE49-F238E27FC236}">
              <a16:creationId xmlns:a16="http://schemas.microsoft.com/office/drawing/2014/main" id="{E099F7E4-853C-470F-AFD4-378E9EDA7AB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7" name="Rectangle 89">
          <a:extLst>
            <a:ext uri="{FF2B5EF4-FFF2-40B4-BE49-F238E27FC236}">
              <a16:creationId xmlns:a16="http://schemas.microsoft.com/office/drawing/2014/main" id="{B3B2CDCF-80F2-486D-B685-E856AA556BA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8" name="Rectangle 94">
          <a:extLst>
            <a:ext uri="{FF2B5EF4-FFF2-40B4-BE49-F238E27FC236}">
              <a16:creationId xmlns:a16="http://schemas.microsoft.com/office/drawing/2014/main" id="{BDA7BD1C-63F7-4105-81ED-D5DC17FBD8F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9" name="Rectangle 89">
          <a:extLst>
            <a:ext uri="{FF2B5EF4-FFF2-40B4-BE49-F238E27FC236}">
              <a16:creationId xmlns:a16="http://schemas.microsoft.com/office/drawing/2014/main" id="{294E3C34-3984-4CD9-8A8B-1C54B40C328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0" name="Rectangle 94">
          <a:extLst>
            <a:ext uri="{FF2B5EF4-FFF2-40B4-BE49-F238E27FC236}">
              <a16:creationId xmlns:a16="http://schemas.microsoft.com/office/drawing/2014/main" id="{D20322EA-B3A2-46C9-A7A8-4931C37BECA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1" name="Rectangle 94">
          <a:extLst>
            <a:ext uri="{FF2B5EF4-FFF2-40B4-BE49-F238E27FC236}">
              <a16:creationId xmlns:a16="http://schemas.microsoft.com/office/drawing/2014/main" id="{D028CF5F-6035-4877-864B-3B432E05D36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2" name="Rectangle 94">
          <a:extLst>
            <a:ext uri="{FF2B5EF4-FFF2-40B4-BE49-F238E27FC236}">
              <a16:creationId xmlns:a16="http://schemas.microsoft.com/office/drawing/2014/main" id="{A057A399-5ED0-4F6D-9542-AD145EC0072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3" name="Rectangle 89">
          <a:extLst>
            <a:ext uri="{FF2B5EF4-FFF2-40B4-BE49-F238E27FC236}">
              <a16:creationId xmlns:a16="http://schemas.microsoft.com/office/drawing/2014/main" id="{6A08C5A2-DEF9-49B5-BA6A-29AB5A88281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4" name="Rectangle 94">
          <a:extLst>
            <a:ext uri="{FF2B5EF4-FFF2-40B4-BE49-F238E27FC236}">
              <a16:creationId xmlns:a16="http://schemas.microsoft.com/office/drawing/2014/main" id="{279138B1-A1B6-4734-9676-BF3E20ED9C6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5" name="Rectangle 89">
          <a:extLst>
            <a:ext uri="{FF2B5EF4-FFF2-40B4-BE49-F238E27FC236}">
              <a16:creationId xmlns:a16="http://schemas.microsoft.com/office/drawing/2014/main" id="{EDDFBA24-753E-4611-8937-BECAFF9DFAF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6" name="Rectangle 94">
          <a:extLst>
            <a:ext uri="{FF2B5EF4-FFF2-40B4-BE49-F238E27FC236}">
              <a16:creationId xmlns:a16="http://schemas.microsoft.com/office/drawing/2014/main" id="{E0562BB8-38E7-4A07-98B8-AEDF11339F4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7" name="Rectangle 94">
          <a:extLst>
            <a:ext uri="{FF2B5EF4-FFF2-40B4-BE49-F238E27FC236}">
              <a16:creationId xmlns:a16="http://schemas.microsoft.com/office/drawing/2014/main" id="{D3B87E7D-F99D-4989-9AB0-269973B80C1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8" name="Rectangle 89">
          <a:extLst>
            <a:ext uri="{FF2B5EF4-FFF2-40B4-BE49-F238E27FC236}">
              <a16:creationId xmlns:a16="http://schemas.microsoft.com/office/drawing/2014/main" id="{F59DCD3F-ECF1-4497-9C64-68417173622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9" name="Rectangle 94">
          <a:extLst>
            <a:ext uri="{FF2B5EF4-FFF2-40B4-BE49-F238E27FC236}">
              <a16:creationId xmlns:a16="http://schemas.microsoft.com/office/drawing/2014/main" id="{D5163BE6-7765-46E3-9068-CDFBADE6752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0" name="Rectangle 89">
          <a:extLst>
            <a:ext uri="{FF2B5EF4-FFF2-40B4-BE49-F238E27FC236}">
              <a16:creationId xmlns:a16="http://schemas.microsoft.com/office/drawing/2014/main" id="{154A6FC5-18D5-4115-9769-6CD013FDA46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1" name="Rectangle 94">
          <a:extLst>
            <a:ext uri="{FF2B5EF4-FFF2-40B4-BE49-F238E27FC236}">
              <a16:creationId xmlns:a16="http://schemas.microsoft.com/office/drawing/2014/main" id="{E1635349-AD2F-4054-A9BA-82187D88919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2" name="Rectangle 89">
          <a:extLst>
            <a:ext uri="{FF2B5EF4-FFF2-40B4-BE49-F238E27FC236}">
              <a16:creationId xmlns:a16="http://schemas.microsoft.com/office/drawing/2014/main" id="{CE2E9718-5E7F-4377-86A9-89CAE032A06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3" name="Rectangle 94">
          <a:extLst>
            <a:ext uri="{FF2B5EF4-FFF2-40B4-BE49-F238E27FC236}">
              <a16:creationId xmlns:a16="http://schemas.microsoft.com/office/drawing/2014/main" id="{73499810-CC20-4E41-94BD-FB9C0AACDDA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4" name="Rectangle 94">
          <a:extLst>
            <a:ext uri="{FF2B5EF4-FFF2-40B4-BE49-F238E27FC236}">
              <a16:creationId xmlns:a16="http://schemas.microsoft.com/office/drawing/2014/main" id="{EA2A247D-A18C-45FF-ABFE-F4075F48AC5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5" name="Rectangle 94">
          <a:extLst>
            <a:ext uri="{FF2B5EF4-FFF2-40B4-BE49-F238E27FC236}">
              <a16:creationId xmlns:a16="http://schemas.microsoft.com/office/drawing/2014/main" id="{69BBB709-A9E4-4858-9553-EB1DF75BEEF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6" name="Rectangle 89">
          <a:extLst>
            <a:ext uri="{FF2B5EF4-FFF2-40B4-BE49-F238E27FC236}">
              <a16:creationId xmlns:a16="http://schemas.microsoft.com/office/drawing/2014/main" id="{33958467-73C4-4153-B8AA-9992A6FE18D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7" name="Rectangle 94">
          <a:extLst>
            <a:ext uri="{FF2B5EF4-FFF2-40B4-BE49-F238E27FC236}">
              <a16:creationId xmlns:a16="http://schemas.microsoft.com/office/drawing/2014/main" id="{27270504-7087-42CC-8963-577F9751EB9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8" name="Rectangle 89">
          <a:extLst>
            <a:ext uri="{FF2B5EF4-FFF2-40B4-BE49-F238E27FC236}">
              <a16:creationId xmlns:a16="http://schemas.microsoft.com/office/drawing/2014/main" id="{A9EB56FD-05D4-4018-A36E-FB6BEFF708E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9" name="Rectangle 94">
          <a:extLst>
            <a:ext uri="{FF2B5EF4-FFF2-40B4-BE49-F238E27FC236}">
              <a16:creationId xmlns:a16="http://schemas.microsoft.com/office/drawing/2014/main" id="{DD243224-90FC-4CFF-B0A3-D00574903FA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0" name="Rectangle 94">
          <a:extLst>
            <a:ext uri="{FF2B5EF4-FFF2-40B4-BE49-F238E27FC236}">
              <a16:creationId xmlns:a16="http://schemas.microsoft.com/office/drawing/2014/main" id="{195D670E-62D2-40B3-9020-D94372DDB3A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1" name="Rectangle 89">
          <a:extLst>
            <a:ext uri="{FF2B5EF4-FFF2-40B4-BE49-F238E27FC236}">
              <a16:creationId xmlns:a16="http://schemas.microsoft.com/office/drawing/2014/main" id="{259AEC80-2B7E-4D4D-95B5-55DDD8099E7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2" name="Rectangle 94">
          <a:extLst>
            <a:ext uri="{FF2B5EF4-FFF2-40B4-BE49-F238E27FC236}">
              <a16:creationId xmlns:a16="http://schemas.microsoft.com/office/drawing/2014/main" id="{20A6AC68-B7E8-4A36-B211-34CDCE0F93B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3" name="Rectangle 89">
          <a:extLst>
            <a:ext uri="{FF2B5EF4-FFF2-40B4-BE49-F238E27FC236}">
              <a16:creationId xmlns:a16="http://schemas.microsoft.com/office/drawing/2014/main" id="{7F1F5056-2646-491C-96F6-39111E52964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4" name="Rectangle 94">
          <a:extLst>
            <a:ext uri="{FF2B5EF4-FFF2-40B4-BE49-F238E27FC236}">
              <a16:creationId xmlns:a16="http://schemas.microsoft.com/office/drawing/2014/main" id="{42E02FB1-E9B5-4F1A-BEFE-2DF3B2B84A8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5" name="Rectangle 89">
          <a:extLst>
            <a:ext uri="{FF2B5EF4-FFF2-40B4-BE49-F238E27FC236}">
              <a16:creationId xmlns:a16="http://schemas.microsoft.com/office/drawing/2014/main" id="{1957C429-72AB-45CE-9501-84B191A0C5A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6" name="Rectangle 94">
          <a:extLst>
            <a:ext uri="{FF2B5EF4-FFF2-40B4-BE49-F238E27FC236}">
              <a16:creationId xmlns:a16="http://schemas.microsoft.com/office/drawing/2014/main" id="{E9D33B24-C36C-462E-B755-1545F970C0E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7" name="Rectangle 94">
          <a:extLst>
            <a:ext uri="{FF2B5EF4-FFF2-40B4-BE49-F238E27FC236}">
              <a16:creationId xmlns:a16="http://schemas.microsoft.com/office/drawing/2014/main" id="{5F7286B3-F715-4617-86D5-F767FD41073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8" name="Rectangle 94">
          <a:extLst>
            <a:ext uri="{FF2B5EF4-FFF2-40B4-BE49-F238E27FC236}">
              <a16:creationId xmlns:a16="http://schemas.microsoft.com/office/drawing/2014/main" id="{75DB5BCA-14DF-418C-8FA9-DC0677C5F25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9" name="Rectangle 89">
          <a:extLst>
            <a:ext uri="{FF2B5EF4-FFF2-40B4-BE49-F238E27FC236}">
              <a16:creationId xmlns:a16="http://schemas.microsoft.com/office/drawing/2014/main" id="{8804D911-C100-4C9B-A648-C3F805D8EE8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0" name="Rectangle 94">
          <a:extLst>
            <a:ext uri="{FF2B5EF4-FFF2-40B4-BE49-F238E27FC236}">
              <a16:creationId xmlns:a16="http://schemas.microsoft.com/office/drawing/2014/main" id="{27BADE54-F4FB-4C2F-AC99-F931F4F682C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1" name="Rectangle 89">
          <a:extLst>
            <a:ext uri="{FF2B5EF4-FFF2-40B4-BE49-F238E27FC236}">
              <a16:creationId xmlns:a16="http://schemas.microsoft.com/office/drawing/2014/main" id="{9C0BCBB4-C613-4DF0-BA3E-3F83192DC8B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2" name="Rectangle 94">
          <a:extLst>
            <a:ext uri="{FF2B5EF4-FFF2-40B4-BE49-F238E27FC236}">
              <a16:creationId xmlns:a16="http://schemas.microsoft.com/office/drawing/2014/main" id="{7029B245-4B87-4F78-A2F8-1A5B63E11B9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3" name="Rectangle 94">
          <a:extLst>
            <a:ext uri="{FF2B5EF4-FFF2-40B4-BE49-F238E27FC236}">
              <a16:creationId xmlns:a16="http://schemas.microsoft.com/office/drawing/2014/main" id="{C576F3A4-A0D8-4C70-AE52-3BEFF53F1AB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4" name="Rectangle 89">
          <a:extLst>
            <a:ext uri="{FF2B5EF4-FFF2-40B4-BE49-F238E27FC236}">
              <a16:creationId xmlns:a16="http://schemas.microsoft.com/office/drawing/2014/main" id="{FB7D7C32-FF88-4F73-AC18-2AE1C4B3E2F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5" name="Rectangle 94">
          <a:extLst>
            <a:ext uri="{FF2B5EF4-FFF2-40B4-BE49-F238E27FC236}">
              <a16:creationId xmlns:a16="http://schemas.microsoft.com/office/drawing/2014/main" id="{81C3BD88-3A1F-4DFA-AF93-5CDBCFFD039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6" name="Rectangle 89">
          <a:extLst>
            <a:ext uri="{FF2B5EF4-FFF2-40B4-BE49-F238E27FC236}">
              <a16:creationId xmlns:a16="http://schemas.microsoft.com/office/drawing/2014/main" id="{110DA5AE-1AEE-47A3-BE0C-E3E093FFCF4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7" name="Rectangle 94">
          <a:extLst>
            <a:ext uri="{FF2B5EF4-FFF2-40B4-BE49-F238E27FC236}">
              <a16:creationId xmlns:a16="http://schemas.microsoft.com/office/drawing/2014/main" id="{59E93EF7-5DDB-4E67-9CC6-8A31EE1EBAC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8" name="Rectangle 89">
          <a:extLst>
            <a:ext uri="{FF2B5EF4-FFF2-40B4-BE49-F238E27FC236}">
              <a16:creationId xmlns:a16="http://schemas.microsoft.com/office/drawing/2014/main" id="{761375FB-301C-4AAB-A524-63FC84266A6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9" name="Rectangle 94">
          <a:extLst>
            <a:ext uri="{FF2B5EF4-FFF2-40B4-BE49-F238E27FC236}">
              <a16:creationId xmlns:a16="http://schemas.microsoft.com/office/drawing/2014/main" id="{39739B57-AB2F-4D2A-B329-291816A44B6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0" name="Rectangle 94">
          <a:extLst>
            <a:ext uri="{FF2B5EF4-FFF2-40B4-BE49-F238E27FC236}">
              <a16:creationId xmlns:a16="http://schemas.microsoft.com/office/drawing/2014/main" id="{04911B74-3733-44E6-8DD0-795A17D7EAB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1" name="Rectangle 94">
          <a:extLst>
            <a:ext uri="{FF2B5EF4-FFF2-40B4-BE49-F238E27FC236}">
              <a16:creationId xmlns:a16="http://schemas.microsoft.com/office/drawing/2014/main" id="{346B7E43-9653-4430-B580-A0195F26A26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2" name="Rectangle 89">
          <a:extLst>
            <a:ext uri="{FF2B5EF4-FFF2-40B4-BE49-F238E27FC236}">
              <a16:creationId xmlns:a16="http://schemas.microsoft.com/office/drawing/2014/main" id="{2190D381-BD7A-4573-BF1F-01DD69B15EE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3" name="Rectangle 94">
          <a:extLst>
            <a:ext uri="{FF2B5EF4-FFF2-40B4-BE49-F238E27FC236}">
              <a16:creationId xmlns:a16="http://schemas.microsoft.com/office/drawing/2014/main" id="{6576F075-7777-428A-A448-EE2E96FEA9E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4" name="Rectangle 89">
          <a:extLst>
            <a:ext uri="{FF2B5EF4-FFF2-40B4-BE49-F238E27FC236}">
              <a16:creationId xmlns:a16="http://schemas.microsoft.com/office/drawing/2014/main" id="{2D51B0F6-4781-4332-A0A9-E5ADDDFF241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5" name="Rectangle 94">
          <a:extLst>
            <a:ext uri="{FF2B5EF4-FFF2-40B4-BE49-F238E27FC236}">
              <a16:creationId xmlns:a16="http://schemas.microsoft.com/office/drawing/2014/main" id="{7C59E237-58D0-4B39-8C53-C27687EE252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6" name="Rectangle 94">
          <a:extLst>
            <a:ext uri="{FF2B5EF4-FFF2-40B4-BE49-F238E27FC236}">
              <a16:creationId xmlns:a16="http://schemas.microsoft.com/office/drawing/2014/main" id="{1DC4EF55-5E11-48FF-8CD9-3F84E7A8D01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7" name="Rectangle 89">
          <a:extLst>
            <a:ext uri="{FF2B5EF4-FFF2-40B4-BE49-F238E27FC236}">
              <a16:creationId xmlns:a16="http://schemas.microsoft.com/office/drawing/2014/main" id="{0EF7C287-7217-40F3-880E-F0E7C8D381A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8" name="Rectangle 94">
          <a:extLst>
            <a:ext uri="{FF2B5EF4-FFF2-40B4-BE49-F238E27FC236}">
              <a16:creationId xmlns:a16="http://schemas.microsoft.com/office/drawing/2014/main" id="{171C20F8-29B5-4604-B601-709015ABD08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9" name="Rectangle 89">
          <a:extLst>
            <a:ext uri="{FF2B5EF4-FFF2-40B4-BE49-F238E27FC236}">
              <a16:creationId xmlns:a16="http://schemas.microsoft.com/office/drawing/2014/main" id="{F88CE93B-6746-43D2-B8FB-A54BAF0CA20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0" name="Rectangle 94">
          <a:extLst>
            <a:ext uri="{FF2B5EF4-FFF2-40B4-BE49-F238E27FC236}">
              <a16:creationId xmlns:a16="http://schemas.microsoft.com/office/drawing/2014/main" id="{F78B61A8-FEED-4B5B-8D8A-6CE62476171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1" name="Rectangle 89">
          <a:extLst>
            <a:ext uri="{FF2B5EF4-FFF2-40B4-BE49-F238E27FC236}">
              <a16:creationId xmlns:a16="http://schemas.microsoft.com/office/drawing/2014/main" id="{C69818BE-47DE-43C1-97E8-2F814022F5E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2" name="Rectangle 94">
          <a:extLst>
            <a:ext uri="{FF2B5EF4-FFF2-40B4-BE49-F238E27FC236}">
              <a16:creationId xmlns:a16="http://schemas.microsoft.com/office/drawing/2014/main" id="{E84C337C-7B70-402D-B49A-54E84E028C1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3" name="Rectangle 94">
          <a:extLst>
            <a:ext uri="{FF2B5EF4-FFF2-40B4-BE49-F238E27FC236}">
              <a16:creationId xmlns:a16="http://schemas.microsoft.com/office/drawing/2014/main" id="{BA391DD9-536B-45FE-B15E-37EB093E54D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4" name="Rectangle 94">
          <a:extLst>
            <a:ext uri="{FF2B5EF4-FFF2-40B4-BE49-F238E27FC236}">
              <a16:creationId xmlns:a16="http://schemas.microsoft.com/office/drawing/2014/main" id="{FC4507DE-BA69-4253-BDA9-ED7EC80BC04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5" name="Rectangle 89">
          <a:extLst>
            <a:ext uri="{FF2B5EF4-FFF2-40B4-BE49-F238E27FC236}">
              <a16:creationId xmlns:a16="http://schemas.microsoft.com/office/drawing/2014/main" id="{9DC46DBB-C0F2-4A6A-9B6A-E25F300F781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6" name="Rectangle 94">
          <a:extLst>
            <a:ext uri="{FF2B5EF4-FFF2-40B4-BE49-F238E27FC236}">
              <a16:creationId xmlns:a16="http://schemas.microsoft.com/office/drawing/2014/main" id="{C1483D24-32B5-4F29-A393-8C39D9AD60B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7" name="Rectangle 89">
          <a:extLst>
            <a:ext uri="{FF2B5EF4-FFF2-40B4-BE49-F238E27FC236}">
              <a16:creationId xmlns:a16="http://schemas.microsoft.com/office/drawing/2014/main" id="{9A44008D-2692-4A7A-8CE0-C220ABCE42B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8" name="Rectangle 94">
          <a:extLst>
            <a:ext uri="{FF2B5EF4-FFF2-40B4-BE49-F238E27FC236}">
              <a16:creationId xmlns:a16="http://schemas.microsoft.com/office/drawing/2014/main" id="{9DBAFB5D-CB35-4B7F-847A-ECE152E6C56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9" name="Rectangle 94">
          <a:extLst>
            <a:ext uri="{FF2B5EF4-FFF2-40B4-BE49-F238E27FC236}">
              <a16:creationId xmlns:a16="http://schemas.microsoft.com/office/drawing/2014/main" id="{C2B3AC45-F276-4F57-811D-8762D52C29E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0" name="Rectangle 89">
          <a:extLst>
            <a:ext uri="{FF2B5EF4-FFF2-40B4-BE49-F238E27FC236}">
              <a16:creationId xmlns:a16="http://schemas.microsoft.com/office/drawing/2014/main" id="{39B9E412-3FEE-42D6-B436-2CB6A95AE9B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1" name="Rectangle 94">
          <a:extLst>
            <a:ext uri="{FF2B5EF4-FFF2-40B4-BE49-F238E27FC236}">
              <a16:creationId xmlns:a16="http://schemas.microsoft.com/office/drawing/2014/main" id="{0A50518B-C529-49D2-939C-6A22E6B94B0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2" name="Rectangle 89">
          <a:extLst>
            <a:ext uri="{FF2B5EF4-FFF2-40B4-BE49-F238E27FC236}">
              <a16:creationId xmlns:a16="http://schemas.microsoft.com/office/drawing/2014/main" id="{D586764D-A910-4560-89CA-8FF31B5202D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3" name="Rectangle 94">
          <a:extLst>
            <a:ext uri="{FF2B5EF4-FFF2-40B4-BE49-F238E27FC236}">
              <a16:creationId xmlns:a16="http://schemas.microsoft.com/office/drawing/2014/main" id="{2D73D76D-89A3-4110-8540-2D617B055DE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4" name="Rectangle 89">
          <a:extLst>
            <a:ext uri="{FF2B5EF4-FFF2-40B4-BE49-F238E27FC236}">
              <a16:creationId xmlns:a16="http://schemas.microsoft.com/office/drawing/2014/main" id="{F11E7B5D-2CFD-466E-8749-E72EAD339F6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5" name="Rectangle 94">
          <a:extLst>
            <a:ext uri="{FF2B5EF4-FFF2-40B4-BE49-F238E27FC236}">
              <a16:creationId xmlns:a16="http://schemas.microsoft.com/office/drawing/2014/main" id="{584A84F7-029A-4104-8FEA-E3CF135C179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6" name="Rectangle 94">
          <a:extLst>
            <a:ext uri="{FF2B5EF4-FFF2-40B4-BE49-F238E27FC236}">
              <a16:creationId xmlns:a16="http://schemas.microsoft.com/office/drawing/2014/main" id="{EB7C0135-5F2B-4139-B2DD-B0E5EA3A673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7" name="Rectangle 94">
          <a:extLst>
            <a:ext uri="{FF2B5EF4-FFF2-40B4-BE49-F238E27FC236}">
              <a16:creationId xmlns:a16="http://schemas.microsoft.com/office/drawing/2014/main" id="{517C39EE-6092-4365-89F7-53D7C75D33D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8" name="Rectangle 89">
          <a:extLst>
            <a:ext uri="{FF2B5EF4-FFF2-40B4-BE49-F238E27FC236}">
              <a16:creationId xmlns:a16="http://schemas.microsoft.com/office/drawing/2014/main" id="{CA2134B7-18FF-4115-AF4E-08CB4016BD5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9" name="Rectangle 94">
          <a:extLst>
            <a:ext uri="{FF2B5EF4-FFF2-40B4-BE49-F238E27FC236}">
              <a16:creationId xmlns:a16="http://schemas.microsoft.com/office/drawing/2014/main" id="{4B3378A0-E82F-4D05-9A93-9230C222952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0" name="Rectangle 89">
          <a:extLst>
            <a:ext uri="{FF2B5EF4-FFF2-40B4-BE49-F238E27FC236}">
              <a16:creationId xmlns:a16="http://schemas.microsoft.com/office/drawing/2014/main" id="{153D3068-CD96-454D-84AB-52630BFAB30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1" name="Rectangle 94">
          <a:extLst>
            <a:ext uri="{FF2B5EF4-FFF2-40B4-BE49-F238E27FC236}">
              <a16:creationId xmlns:a16="http://schemas.microsoft.com/office/drawing/2014/main" id="{34CBA93C-C652-42E2-B725-DB71D93AB8A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2" name="Rectangle 94">
          <a:extLst>
            <a:ext uri="{FF2B5EF4-FFF2-40B4-BE49-F238E27FC236}">
              <a16:creationId xmlns:a16="http://schemas.microsoft.com/office/drawing/2014/main" id="{66294B5C-8899-4FC5-BB00-E46DD0463AE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3" name="Rectangle 89">
          <a:extLst>
            <a:ext uri="{FF2B5EF4-FFF2-40B4-BE49-F238E27FC236}">
              <a16:creationId xmlns:a16="http://schemas.microsoft.com/office/drawing/2014/main" id="{5EDF91E9-A2B5-4198-BE18-239C7382897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4" name="Rectangle 94">
          <a:extLst>
            <a:ext uri="{FF2B5EF4-FFF2-40B4-BE49-F238E27FC236}">
              <a16:creationId xmlns:a16="http://schemas.microsoft.com/office/drawing/2014/main" id="{7C950A53-C3C5-45CE-9E0F-2E2D51F179D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5" name="Rectangle 89">
          <a:extLst>
            <a:ext uri="{FF2B5EF4-FFF2-40B4-BE49-F238E27FC236}">
              <a16:creationId xmlns:a16="http://schemas.microsoft.com/office/drawing/2014/main" id="{0625A3F4-AB40-463A-AB64-C803D298BDF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6" name="Rectangle 94">
          <a:extLst>
            <a:ext uri="{FF2B5EF4-FFF2-40B4-BE49-F238E27FC236}">
              <a16:creationId xmlns:a16="http://schemas.microsoft.com/office/drawing/2014/main" id="{28D0437F-F91D-400B-9359-85CEC111BF0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7" name="Rectangle 89">
          <a:extLst>
            <a:ext uri="{FF2B5EF4-FFF2-40B4-BE49-F238E27FC236}">
              <a16:creationId xmlns:a16="http://schemas.microsoft.com/office/drawing/2014/main" id="{7C93EC69-6B3E-48FB-A775-0125255C3E4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8" name="Rectangle 94">
          <a:extLst>
            <a:ext uri="{FF2B5EF4-FFF2-40B4-BE49-F238E27FC236}">
              <a16:creationId xmlns:a16="http://schemas.microsoft.com/office/drawing/2014/main" id="{0C85BE08-108B-4DC7-AB0D-1DB02D8E99E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9" name="Rectangle 94">
          <a:extLst>
            <a:ext uri="{FF2B5EF4-FFF2-40B4-BE49-F238E27FC236}">
              <a16:creationId xmlns:a16="http://schemas.microsoft.com/office/drawing/2014/main" id="{60DED4E8-7E51-4B1F-B3A8-9922E10CEFC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0" name="Rectangle 94">
          <a:extLst>
            <a:ext uri="{FF2B5EF4-FFF2-40B4-BE49-F238E27FC236}">
              <a16:creationId xmlns:a16="http://schemas.microsoft.com/office/drawing/2014/main" id="{C026C47D-723D-4234-A88F-BDE9B6EF6DD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1" name="Rectangle 89">
          <a:extLst>
            <a:ext uri="{FF2B5EF4-FFF2-40B4-BE49-F238E27FC236}">
              <a16:creationId xmlns:a16="http://schemas.microsoft.com/office/drawing/2014/main" id="{160F9D55-E910-428B-B4E0-79775CE01F6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2" name="Rectangle 94">
          <a:extLst>
            <a:ext uri="{FF2B5EF4-FFF2-40B4-BE49-F238E27FC236}">
              <a16:creationId xmlns:a16="http://schemas.microsoft.com/office/drawing/2014/main" id="{C9503FB5-FBB1-4E79-99FC-80C45F47313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3" name="Rectangle 89">
          <a:extLst>
            <a:ext uri="{FF2B5EF4-FFF2-40B4-BE49-F238E27FC236}">
              <a16:creationId xmlns:a16="http://schemas.microsoft.com/office/drawing/2014/main" id="{D7130D5B-9C29-4C60-801B-08600B023C3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4" name="Rectangle 94">
          <a:extLst>
            <a:ext uri="{FF2B5EF4-FFF2-40B4-BE49-F238E27FC236}">
              <a16:creationId xmlns:a16="http://schemas.microsoft.com/office/drawing/2014/main" id="{D45C22D3-08E9-41BD-A033-35EA01AFE5D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5" name="Rectangle 94">
          <a:extLst>
            <a:ext uri="{FF2B5EF4-FFF2-40B4-BE49-F238E27FC236}">
              <a16:creationId xmlns:a16="http://schemas.microsoft.com/office/drawing/2014/main" id="{7149728A-AD60-475D-8B7D-CF7DE5AE0F7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6" name="Rectangle 89">
          <a:extLst>
            <a:ext uri="{FF2B5EF4-FFF2-40B4-BE49-F238E27FC236}">
              <a16:creationId xmlns:a16="http://schemas.microsoft.com/office/drawing/2014/main" id="{9ED4BF54-2FC3-44D9-9E02-C24B2B7F861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7" name="Rectangle 94">
          <a:extLst>
            <a:ext uri="{FF2B5EF4-FFF2-40B4-BE49-F238E27FC236}">
              <a16:creationId xmlns:a16="http://schemas.microsoft.com/office/drawing/2014/main" id="{1001875B-48A5-477D-A36F-E33ED9C802A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8" name="Rectangle 89">
          <a:extLst>
            <a:ext uri="{FF2B5EF4-FFF2-40B4-BE49-F238E27FC236}">
              <a16:creationId xmlns:a16="http://schemas.microsoft.com/office/drawing/2014/main" id="{B75F7221-35A2-4622-A7B6-BB2AD2C7E75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9" name="Rectangle 94">
          <a:extLst>
            <a:ext uri="{FF2B5EF4-FFF2-40B4-BE49-F238E27FC236}">
              <a16:creationId xmlns:a16="http://schemas.microsoft.com/office/drawing/2014/main" id="{A1C8CE01-F007-473D-949F-B409977DA37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0" name="Rectangle 89">
          <a:extLst>
            <a:ext uri="{FF2B5EF4-FFF2-40B4-BE49-F238E27FC236}">
              <a16:creationId xmlns:a16="http://schemas.microsoft.com/office/drawing/2014/main" id="{732F7DCD-1578-46E0-903A-FD070CE77F1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1" name="Rectangle 94">
          <a:extLst>
            <a:ext uri="{FF2B5EF4-FFF2-40B4-BE49-F238E27FC236}">
              <a16:creationId xmlns:a16="http://schemas.microsoft.com/office/drawing/2014/main" id="{272FE309-4866-401B-B1EC-32339E6F44E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2" name="Rectangle 94">
          <a:extLst>
            <a:ext uri="{FF2B5EF4-FFF2-40B4-BE49-F238E27FC236}">
              <a16:creationId xmlns:a16="http://schemas.microsoft.com/office/drawing/2014/main" id="{18D668C3-535C-4BC4-9F50-AC85938544A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3" name="Rectangle 94">
          <a:extLst>
            <a:ext uri="{FF2B5EF4-FFF2-40B4-BE49-F238E27FC236}">
              <a16:creationId xmlns:a16="http://schemas.microsoft.com/office/drawing/2014/main" id="{16E25D84-13CB-4A54-A595-C60945CC6C7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4" name="Rectangle 89">
          <a:extLst>
            <a:ext uri="{FF2B5EF4-FFF2-40B4-BE49-F238E27FC236}">
              <a16:creationId xmlns:a16="http://schemas.microsoft.com/office/drawing/2014/main" id="{6CE26BA2-532F-448E-8F8A-396793D1957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5" name="Rectangle 94">
          <a:extLst>
            <a:ext uri="{FF2B5EF4-FFF2-40B4-BE49-F238E27FC236}">
              <a16:creationId xmlns:a16="http://schemas.microsoft.com/office/drawing/2014/main" id="{B10C1A8D-A058-4FE4-AB2E-804B656D71F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6" name="Rectangle 89">
          <a:extLst>
            <a:ext uri="{FF2B5EF4-FFF2-40B4-BE49-F238E27FC236}">
              <a16:creationId xmlns:a16="http://schemas.microsoft.com/office/drawing/2014/main" id="{2A3FA21C-E19D-4C1A-AFBF-EEECE6222E7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7" name="Rectangle 94">
          <a:extLst>
            <a:ext uri="{FF2B5EF4-FFF2-40B4-BE49-F238E27FC236}">
              <a16:creationId xmlns:a16="http://schemas.microsoft.com/office/drawing/2014/main" id="{72E74D7F-D2FB-4F9F-8145-7E4309F4F9A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8" name="Rectangle 94">
          <a:extLst>
            <a:ext uri="{FF2B5EF4-FFF2-40B4-BE49-F238E27FC236}">
              <a16:creationId xmlns:a16="http://schemas.microsoft.com/office/drawing/2014/main" id="{3C714F27-6ACE-41A6-B6BB-07082249D2A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9" name="Rectangle 89">
          <a:extLst>
            <a:ext uri="{FF2B5EF4-FFF2-40B4-BE49-F238E27FC236}">
              <a16:creationId xmlns:a16="http://schemas.microsoft.com/office/drawing/2014/main" id="{7233029F-6A52-4C00-87CB-83666D456FF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0" name="Rectangle 94">
          <a:extLst>
            <a:ext uri="{FF2B5EF4-FFF2-40B4-BE49-F238E27FC236}">
              <a16:creationId xmlns:a16="http://schemas.microsoft.com/office/drawing/2014/main" id="{E9A30F6F-7CF5-424B-BCD7-BF28042F70D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1" name="Rectangle 89">
          <a:extLst>
            <a:ext uri="{FF2B5EF4-FFF2-40B4-BE49-F238E27FC236}">
              <a16:creationId xmlns:a16="http://schemas.microsoft.com/office/drawing/2014/main" id="{EEC10F39-42B7-4A61-8654-A9757A57CE7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2" name="Rectangle 94">
          <a:extLst>
            <a:ext uri="{FF2B5EF4-FFF2-40B4-BE49-F238E27FC236}">
              <a16:creationId xmlns:a16="http://schemas.microsoft.com/office/drawing/2014/main" id="{EF0443BD-5435-43F7-8528-3166B493914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3" name="Rectangle 89">
          <a:extLst>
            <a:ext uri="{FF2B5EF4-FFF2-40B4-BE49-F238E27FC236}">
              <a16:creationId xmlns:a16="http://schemas.microsoft.com/office/drawing/2014/main" id="{630BCD0B-4E09-447D-8094-94A9B0EB0BF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4" name="Rectangle 94">
          <a:extLst>
            <a:ext uri="{FF2B5EF4-FFF2-40B4-BE49-F238E27FC236}">
              <a16:creationId xmlns:a16="http://schemas.microsoft.com/office/drawing/2014/main" id="{264D4FB6-0662-4CAF-AAEA-BBCE9B26E0D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5" name="Rectangle 94">
          <a:extLst>
            <a:ext uri="{FF2B5EF4-FFF2-40B4-BE49-F238E27FC236}">
              <a16:creationId xmlns:a16="http://schemas.microsoft.com/office/drawing/2014/main" id="{2494389F-BCDA-4F81-AD1F-7D30D52FF02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6" name="Rectangle 94">
          <a:extLst>
            <a:ext uri="{FF2B5EF4-FFF2-40B4-BE49-F238E27FC236}">
              <a16:creationId xmlns:a16="http://schemas.microsoft.com/office/drawing/2014/main" id="{C45C9FC7-7BC8-46E2-A4B2-EB29C38180A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7" name="Rectangle 89">
          <a:extLst>
            <a:ext uri="{FF2B5EF4-FFF2-40B4-BE49-F238E27FC236}">
              <a16:creationId xmlns:a16="http://schemas.microsoft.com/office/drawing/2014/main" id="{105E614F-3020-4BA0-93EC-0D54A2D8D84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8" name="Rectangle 94">
          <a:extLst>
            <a:ext uri="{FF2B5EF4-FFF2-40B4-BE49-F238E27FC236}">
              <a16:creationId xmlns:a16="http://schemas.microsoft.com/office/drawing/2014/main" id="{75D86F1D-85A7-4B0F-8A7F-F08E891C246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9" name="Rectangle 89">
          <a:extLst>
            <a:ext uri="{FF2B5EF4-FFF2-40B4-BE49-F238E27FC236}">
              <a16:creationId xmlns:a16="http://schemas.microsoft.com/office/drawing/2014/main" id="{1FADCCE9-DD5B-4863-8888-BB57E924966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0" name="Rectangle 94">
          <a:extLst>
            <a:ext uri="{FF2B5EF4-FFF2-40B4-BE49-F238E27FC236}">
              <a16:creationId xmlns:a16="http://schemas.microsoft.com/office/drawing/2014/main" id="{38237148-616B-4A1F-BE57-1F5257F5D7B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1" name="Rectangle 94">
          <a:extLst>
            <a:ext uri="{FF2B5EF4-FFF2-40B4-BE49-F238E27FC236}">
              <a16:creationId xmlns:a16="http://schemas.microsoft.com/office/drawing/2014/main" id="{FD70CE0A-797C-451E-8281-2B0CA08CABA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2" name="Rectangle 89">
          <a:extLst>
            <a:ext uri="{FF2B5EF4-FFF2-40B4-BE49-F238E27FC236}">
              <a16:creationId xmlns:a16="http://schemas.microsoft.com/office/drawing/2014/main" id="{E6B2333D-4EE7-475E-93F2-C16C374DB71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3" name="Rectangle 94">
          <a:extLst>
            <a:ext uri="{FF2B5EF4-FFF2-40B4-BE49-F238E27FC236}">
              <a16:creationId xmlns:a16="http://schemas.microsoft.com/office/drawing/2014/main" id="{EBF0E438-7A7C-451B-91AA-75ECA326D4B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4" name="Rectangle 89">
          <a:extLst>
            <a:ext uri="{FF2B5EF4-FFF2-40B4-BE49-F238E27FC236}">
              <a16:creationId xmlns:a16="http://schemas.microsoft.com/office/drawing/2014/main" id="{B3069F5B-143D-46D0-BCA8-67F051C7237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5" name="Rectangle 94">
          <a:extLst>
            <a:ext uri="{FF2B5EF4-FFF2-40B4-BE49-F238E27FC236}">
              <a16:creationId xmlns:a16="http://schemas.microsoft.com/office/drawing/2014/main" id="{83AECC70-64DC-4214-A48E-1FEA343CC87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6" name="Rectangle 89">
          <a:extLst>
            <a:ext uri="{FF2B5EF4-FFF2-40B4-BE49-F238E27FC236}">
              <a16:creationId xmlns:a16="http://schemas.microsoft.com/office/drawing/2014/main" id="{1B02F2D5-EFBF-46DD-A74E-41F7195B242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7" name="Rectangle 94">
          <a:extLst>
            <a:ext uri="{FF2B5EF4-FFF2-40B4-BE49-F238E27FC236}">
              <a16:creationId xmlns:a16="http://schemas.microsoft.com/office/drawing/2014/main" id="{839E975B-2CCC-407E-9C64-B68ED662815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8" name="Rectangle 94">
          <a:extLst>
            <a:ext uri="{FF2B5EF4-FFF2-40B4-BE49-F238E27FC236}">
              <a16:creationId xmlns:a16="http://schemas.microsoft.com/office/drawing/2014/main" id="{CFF5561C-D17E-4B74-BE26-6F32F05D52E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9" name="Rectangle 94">
          <a:extLst>
            <a:ext uri="{FF2B5EF4-FFF2-40B4-BE49-F238E27FC236}">
              <a16:creationId xmlns:a16="http://schemas.microsoft.com/office/drawing/2014/main" id="{64F358B8-046B-4401-B3B6-76595C4CB14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0" name="Rectangle 89">
          <a:extLst>
            <a:ext uri="{FF2B5EF4-FFF2-40B4-BE49-F238E27FC236}">
              <a16:creationId xmlns:a16="http://schemas.microsoft.com/office/drawing/2014/main" id="{FF4BFA40-C894-46F8-A1DC-12E4F983BCA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1" name="Rectangle 94">
          <a:extLst>
            <a:ext uri="{FF2B5EF4-FFF2-40B4-BE49-F238E27FC236}">
              <a16:creationId xmlns:a16="http://schemas.microsoft.com/office/drawing/2014/main" id="{DEB4FAA7-7908-47BE-A5DE-9F3F60DF820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2" name="Rectangle 89">
          <a:extLst>
            <a:ext uri="{FF2B5EF4-FFF2-40B4-BE49-F238E27FC236}">
              <a16:creationId xmlns:a16="http://schemas.microsoft.com/office/drawing/2014/main" id="{F1823DF3-2D9A-4460-8F55-6BEEACC9364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3" name="Rectangle 94">
          <a:extLst>
            <a:ext uri="{FF2B5EF4-FFF2-40B4-BE49-F238E27FC236}">
              <a16:creationId xmlns:a16="http://schemas.microsoft.com/office/drawing/2014/main" id="{81D9EC11-869D-4F3C-AFA5-958A78A6DCE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4" name="Rectangle 94">
          <a:extLst>
            <a:ext uri="{FF2B5EF4-FFF2-40B4-BE49-F238E27FC236}">
              <a16:creationId xmlns:a16="http://schemas.microsoft.com/office/drawing/2014/main" id="{BF95757C-1AEC-4489-AE9D-D28E96416FD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5" name="Rectangle 89">
          <a:extLst>
            <a:ext uri="{FF2B5EF4-FFF2-40B4-BE49-F238E27FC236}">
              <a16:creationId xmlns:a16="http://schemas.microsoft.com/office/drawing/2014/main" id="{6FCF71CF-669A-466D-9197-F670CEAD7DE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6" name="Rectangle 94">
          <a:extLst>
            <a:ext uri="{FF2B5EF4-FFF2-40B4-BE49-F238E27FC236}">
              <a16:creationId xmlns:a16="http://schemas.microsoft.com/office/drawing/2014/main" id="{AE82A894-3302-4C6A-A25C-79570AE5D03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7" name="Rectangle 89">
          <a:extLst>
            <a:ext uri="{FF2B5EF4-FFF2-40B4-BE49-F238E27FC236}">
              <a16:creationId xmlns:a16="http://schemas.microsoft.com/office/drawing/2014/main" id="{21FEE9D1-A222-4593-8177-75F3B3A6602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8" name="Rectangle 94">
          <a:extLst>
            <a:ext uri="{FF2B5EF4-FFF2-40B4-BE49-F238E27FC236}">
              <a16:creationId xmlns:a16="http://schemas.microsoft.com/office/drawing/2014/main" id="{802727B8-2355-4B15-90EF-CDF580F5AA7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9" name="Rectangle 89">
          <a:extLst>
            <a:ext uri="{FF2B5EF4-FFF2-40B4-BE49-F238E27FC236}">
              <a16:creationId xmlns:a16="http://schemas.microsoft.com/office/drawing/2014/main" id="{8A4652A8-BCD7-4386-A1B5-7499BAA1012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0" name="Rectangle 94">
          <a:extLst>
            <a:ext uri="{FF2B5EF4-FFF2-40B4-BE49-F238E27FC236}">
              <a16:creationId xmlns:a16="http://schemas.microsoft.com/office/drawing/2014/main" id="{F5CA1000-C894-4446-9B8D-333978BF252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1" name="Rectangle 94">
          <a:extLst>
            <a:ext uri="{FF2B5EF4-FFF2-40B4-BE49-F238E27FC236}">
              <a16:creationId xmlns:a16="http://schemas.microsoft.com/office/drawing/2014/main" id="{BCD2182F-9B45-4982-B936-C3ACDD0EB45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2" name="Rectangle 94">
          <a:extLst>
            <a:ext uri="{FF2B5EF4-FFF2-40B4-BE49-F238E27FC236}">
              <a16:creationId xmlns:a16="http://schemas.microsoft.com/office/drawing/2014/main" id="{A8E0E337-94A3-4989-9C93-C984CFC62DE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3" name="Rectangle 89">
          <a:extLst>
            <a:ext uri="{FF2B5EF4-FFF2-40B4-BE49-F238E27FC236}">
              <a16:creationId xmlns:a16="http://schemas.microsoft.com/office/drawing/2014/main" id="{633D5104-61F2-47F4-B6FC-8C310795947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4" name="Rectangle 94">
          <a:extLst>
            <a:ext uri="{FF2B5EF4-FFF2-40B4-BE49-F238E27FC236}">
              <a16:creationId xmlns:a16="http://schemas.microsoft.com/office/drawing/2014/main" id="{B789577B-8976-4A98-B196-EB287F40EE4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5" name="Rectangle 89">
          <a:extLst>
            <a:ext uri="{FF2B5EF4-FFF2-40B4-BE49-F238E27FC236}">
              <a16:creationId xmlns:a16="http://schemas.microsoft.com/office/drawing/2014/main" id="{650947FD-CCBD-4725-88E3-2883F6DEAE0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6" name="Rectangle 94">
          <a:extLst>
            <a:ext uri="{FF2B5EF4-FFF2-40B4-BE49-F238E27FC236}">
              <a16:creationId xmlns:a16="http://schemas.microsoft.com/office/drawing/2014/main" id="{BF5D0AB9-7662-447C-B9CB-CE93A6D9DDC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7" name="Rectangle 94">
          <a:extLst>
            <a:ext uri="{FF2B5EF4-FFF2-40B4-BE49-F238E27FC236}">
              <a16:creationId xmlns:a16="http://schemas.microsoft.com/office/drawing/2014/main" id="{870107B0-9DC1-4839-88F4-AC3F1D843CC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8" name="Rectangle 89">
          <a:extLst>
            <a:ext uri="{FF2B5EF4-FFF2-40B4-BE49-F238E27FC236}">
              <a16:creationId xmlns:a16="http://schemas.microsoft.com/office/drawing/2014/main" id="{32C7F74C-E8C2-4E4C-A161-B3632DF4D67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9" name="Rectangle 94">
          <a:extLst>
            <a:ext uri="{FF2B5EF4-FFF2-40B4-BE49-F238E27FC236}">
              <a16:creationId xmlns:a16="http://schemas.microsoft.com/office/drawing/2014/main" id="{4CD8DA6B-267B-40D2-83B9-22229869CB4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0" name="Rectangle 89">
          <a:extLst>
            <a:ext uri="{FF2B5EF4-FFF2-40B4-BE49-F238E27FC236}">
              <a16:creationId xmlns:a16="http://schemas.microsoft.com/office/drawing/2014/main" id="{83AF639D-106C-4DB1-BA10-40D5CA14800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1" name="Rectangle 94">
          <a:extLst>
            <a:ext uri="{FF2B5EF4-FFF2-40B4-BE49-F238E27FC236}">
              <a16:creationId xmlns:a16="http://schemas.microsoft.com/office/drawing/2014/main" id="{9E9202B3-C927-47AB-BD1B-669C1CF22C6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2" name="Rectangle 89">
          <a:extLst>
            <a:ext uri="{FF2B5EF4-FFF2-40B4-BE49-F238E27FC236}">
              <a16:creationId xmlns:a16="http://schemas.microsoft.com/office/drawing/2014/main" id="{22626AFF-CAFF-41FD-9D97-3CBCDC9289E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3" name="Rectangle 94">
          <a:extLst>
            <a:ext uri="{FF2B5EF4-FFF2-40B4-BE49-F238E27FC236}">
              <a16:creationId xmlns:a16="http://schemas.microsoft.com/office/drawing/2014/main" id="{7E32D8E7-AD2F-4427-8ED5-4AC03EE1F6B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4" name="Rectangle 94">
          <a:extLst>
            <a:ext uri="{FF2B5EF4-FFF2-40B4-BE49-F238E27FC236}">
              <a16:creationId xmlns:a16="http://schemas.microsoft.com/office/drawing/2014/main" id="{9184A33C-0F46-4760-A76C-39A543E6A06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5" name="Rectangle 94">
          <a:extLst>
            <a:ext uri="{FF2B5EF4-FFF2-40B4-BE49-F238E27FC236}">
              <a16:creationId xmlns:a16="http://schemas.microsoft.com/office/drawing/2014/main" id="{0DD498E7-7CF2-4C8E-BB19-59BA21037F9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6" name="Rectangle 89">
          <a:extLst>
            <a:ext uri="{FF2B5EF4-FFF2-40B4-BE49-F238E27FC236}">
              <a16:creationId xmlns:a16="http://schemas.microsoft.com/office/drawing/2014/main" id="{36438DEB-75D8-42FD-90D9-68B6E61CC99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7" name="Rectangle 94">
          <a:extLst>
            <a:ext uri="{FF2B5EF4-FFF2-40B4-BE49-F238E27FC236}">
              <a16:creationId xmlns:a16="http://schemas.microsoft.com/office/drawing/2014/main" id="{889753AF-69F0-4BAC-87A5-4261373CFAF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8" name="Rectangle 89">
          <a:extLst>
            <a:ext uri="{FF2B5EF4-FFF2-40B4-BE49-F238E27FC236}">
              <a16:creationId xmlns:a16="http://schemas.microsoft.com/office/drawing/2014/main" id="{3C633BF2-F56D-4FEA-A49B-F68D9E367AE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9" name="Rectangle 94">
          <a:extLst>
            <a:ext uri="{FF2B5EF4-FFF2-40B4-BE49-F238E27FC236}">
              <a16:creationId xmlns:a16="http://schemas.microsoft.com/office/drawing/2014/main" id="{1B9CD1C2-17BD-46BF-8245-7DBCC186F5D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0" name="Rectangle 94">
          <a:extLst>
            <a:ext uri="{FF2B5EF4-FFF2-40B4-BE49-F238E27FC236}">
              <a16:creationId xmlns:a16="http://schemas.microsoft.com/office/drawing/2014/main" id="{477DF501-19EB-477B-A8ED-0403BBB437D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1" name="Rectangle 89">
          <a:extLst>
            <a:ext uri="{FF2B5EF4-FFF2-40B4-BE49-F238E27FC236}">
              <a16:creationId xmlns:a16="http://schemas.microsoft.com/office/drawing/2014/main" id="{7A7E5E8B-FEF9-491B-9D17-E5CB7586D5B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2" name="Rectangle 94">
          <a:extLst>
            <a:ext uri="{FF2B5EF4-FFF2-40B4-BE49-F238E27FC236}">
              <a16:creationId xmlns:a16="http://schemas.microsoft.com/office/drawing/2014/main" id="{B7EE6699-4453-47E5-A654-2B220D2F3F4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3" name="Rectangle 89">
          <a:extLst>
            <a:ext uri="{FF2B5EF4-FFF2-40B4-BE49-F238E27FC236}">
              <a16:creationId xmlns:a16="http://schemas.microsoft.com/office/drawing/2014/main" id="{0953DC6B-21D9-45C3-96F2-25E84551600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4" name="Rectangle 94">
          <a:extLst>
            <a:ext uri="{FF2B5EF4-FFF2-40B4-BE49-F238E27FC236}">
              <a16:creationId xmlns:a16="http://schemas.microsoft.com/office/drawing/2014/main" id="{24AF2192-1649-4FEF-AC3A-413B15EECA6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5" name="Rectangle 89">
          <a:extLst>
            <a:ext uri="{FF2B5EF4-FFF2-40B4-BE49-F238E27FC236}">
              <a16:creationId xmlns:a16="http://schemas.microsoft.com/office/drawing/2014/main" id="{66D3FBA6-864E-4320-9747-26251FEEA39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6" name="Rectangle 94">
          <a:extLst>
            <a:ext uri="{FF2B5EF4-FFF2-40B4-BE49-F238E27FC236}">
              <a16:creationId xmlns:a16="http://schemas.microsoft.com/office/drawing/2014/main" id="{E6CBEBAF-AA65-48F2-A296-3F9A49F078E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7" name="Rectangle 94">
          <a:extLst>
            <a:ext uri="{FF2B5EF4-FFF2-40B4-BE49-F238E27FC236}">
              <a16:creationId xmlns:a16="http://schemas.microsoft.com/office/drawing/2014/main" id="{27688B4A-12A9-4972-A19D-7BFB34C61F2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8" name="Rectangle 94">
          <a:extLst>
            <a:ext uri="{FF2B5EF4-FFF2-40B4-BE49-F238E27FC236}">
              <a16:creationId xmlns:a16="http://schemas.microsoft.com/office/drawing/2014/main" id="{446F5A49-B0CF-4CD9-9B5B-643C6CF2186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9" name="Rectangle 89">
          <a:extLst>
            <a:ext uri="{FF2B5EF4-FFF2-40B4-BE49-F238E27FC236}">
              <a16:creationId xmlns:a16="http://schemas.microsoft.com/office/drawing/2014/main" id="{5A642E50-0AD5-4CA3-BEB5-491A95F730C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0" name="Rectangle 94">
          <a:extLst>
            <a:ext uri="{FF2B5EF4-FFF2-40B4-BE49-F238E27FC236}">
              <a16:creationId xmlns:a16="http://schemas.microsoft.com/office/drawing/2014/main" id="{DF7E36D4-4D24-4726-86CD-76C8C77A4B8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1" name="Rectangle 89">
          <a:extLst>
            <a:ext uri="{FF2B5EF4-FFF2-40B4-BE49-F238E27FC236}">
              <a16:creationId xmlns:a16="http://schemas.microsoft.com/office/drawing/2014/main" id="{E6ACEA7F-EE6F-4F71-8A44-EBD75536135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2" name="Rectangle 94">
          <a:extLst>
            <a:ext uri="{FF2B5EF4-FFF2-40B4-BE49-F238E27FC236}">
              <a16:creationId xmlns:a16="http://schemas.microsoft.com/office/drawing/2014/main" id="{99310C03-25EB-400F-B97E-160CBD6EEE8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3" name="Rectangle 94">
          <a:extLst>
            <a:ext uri="{FF2B5EF4-FFF2-40B4-BE49-F238E27FC236}">
              <a16:creationId xmlns:a16="http://schemas.microsoft.com/office/drawing/2014/main" id="{A9A02D3F-AA42-4859-AE05-F66A2FDF947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4" name="Rectangle 89">
          <a:extLst>
            <a:ext uri="{FF2B5EF4-FFF2-40B4-BE49-F238E27FC236}">
              <a16:creationId xmlns:a16="http://schemas.microsoft.com/office/drawing/2014/main" id="{F78B4919-3471-4941-9E7B-32A407F5E19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5" name="Rectangle 94">
          <a:extLst>
            <a:ext uri="{FF2B5EF4-FFF2-40B4-BE49-F238E27FC236}">
              <a16:creationId xmlns:a16="http://schemas.microsoft.com/office/drawing/2014/main" id="{0ACEBB86-9832-4039-ACD0-D8F0C7A0B06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6" name="Rectangle 89">
          <a:extLst>
            <a:ext uri="{FF2B5EF4-FFF2-40B4-BE49-F238E27FC236}">
              <a16:creationId xmlns:a16="http://schemas.microsoft.com/office/drawing/2014/main" id="{848CCBF9-CB03-44E3-8A69-EACAFFE6919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7" name="Rectangle 94">
          <a:extLst>
            <a:ext uri="{FF2B5EF4-FFF2-40B4-BE49-F238E27FC236}">
              <a16:creationId xmlns:a16="http://schemas.microsoft.com/office/drawing/2014/main" id="{4DFB729E-E097-4168-BDF5-D540C7E194B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8" name="Rectangle 89">
          <a:extLst>
            <a:ext uri="{FF2B5EF4-FFF2-40B4-BE49-F238E27FC236}">
              <a16:creationId xmlns:a16="http://schemas.microsoft.com/office/drawing/2014/main" id="{A6C61396-FE46-4E2E-BB46-6450D5EA09A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9" name="Rectangle 94">
          <a:extLst>
            <a:ext uri="{FF2B5EF4-FFF2-40B4-BE49-F238E27FC236}">
              <a16:creationId xmlns:a16="http://schemas.microsoft.com/office/drawing/2014/main" id="{13802F01-6892-43C5-927D-B2AE61ACB80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0" name="Rectangle 94">
          <a:extLst>
            <a:ext uri="{FF2B5EF4-FFF2-40B4-BE49-F238E27FC236}">
              <a16:creationId xmlns:a16="http://schemas.microsoft.com/office/drawing/2014/main" id="{1F49BB26-1D20-4E31-9BA6-1FC2416E62C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1" name="Rectangle 94">
          <a:extLst>
            <a:ext uri="{FF2B5EF4-FFF2-40B4-BE49-F238E27FC236}">
              <a16:creationId xmlns:a16="http://schemas.microsoft.com/office/drawing/2014/main" id="{34A55FD6-E856-42ED-B2A0-897D9B31128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2" name="Rectangle 89">
          <a:extLst>
            <a:ext uri="{FF2B5EF4-FFF2-40B4-BE49-F238E27FC236}">
              <a16:creationId xmlns:a16="http://schemas.microsoft.com/office/drawing/2014/main" id="{3BB39BC5-5759-45C6-9D54-44ECAD9CE7F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3" name="Rectangle 94">
          <a:extLst>
            <a:ext uri="{FF2B5EF4-FFF2-40B4-BE49-F238E27FC236}">
              <a16:creationId xmlns:a16="http://schemas.microsoft.com/office/drawing/2014/main" id="{1A477C98-2D49-4C31-84A1-1B7FB329CB5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4" name="Rectangle 89">
          <a:extLst>
            <a:ext uri="{FF2B5EF4-FFF2-40B4-BE49-F238E27FC236}">
              <a16:creationId xmlns:a16="http://schemas.microsoft.com/office/drawing/2014/main" id="{24A99771-4227-4E1F-954A-8B3D7F51EF9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5" name="Rectangle 94">
          <a:extLst>
            <a:ext uri="{FF2B5EF4-FFF2-40B4-BE49-F238E27FC236}">
              <a16:creationId xmlns:a16="http://schemas.microsoft.com/office/drawing/2014/main" id="{C81B0042-428D-403F-B897-9C6D7E67EE0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6" name="Rectangle 94">
          <a:extLst>
            <a:ext uri="{FF2B5EF4-FFF2-40B4-BE49-F238E27FC236}">
              <a16:creationId xmlns:a16="http://schemas.microsoft.com/office/drawing/2014/main" id="{32972224-9605-4E68-8206-1DD432424E9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7" name="Rectangle 89">
          <a:extLst>
            <a:ext uri="{FF2B5EF4-FFF2-40B4-BE49-F238E27FC236}">
              <a16:creationId xmlns:a16="http://schemas.microsoft.com/office/drawing/2014/main" id="{9CDFA5E9-BB0D-4C6B-B625-F264442D431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8" name="Rectangle 94">
          <a:extLst>
            <a:ext uri="{FF2B5EF4-FFF2-40B4-BE49-F238E27FC236}">
              <a16:creationId xmlns:a16="http://schemas.microsoft.com/office/drawing/2014/main" id="{CA60DF84-7AF1-4FA4-89CD-2F731381158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9" name="Rectangle 89">
          <a:extLst>
            <a:ext uri="{FF2B5EF4-FFF2-40B4-BE49-F238E27FC236}">
              <a16:creationId xmlns:a16="http://schemas.microsoft.com/office/drawing/2014/main" id="{4C1F5FFB-8C0C-4E5C-89E4-02C20C283E7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0" name="Rectangle 94">
          <a:extLst>
            <a:ext uri="{FF2B5EF4-FFF2-40B4-BE49-F238E27FC236}">
              <a16:creationId xmlns:a16="http://schemas.microsoft.com/office/drawing/2014/main" id="{F2B40D4C-7D71-4EF7-BE01-69442D35BD7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1" name="Rectangle 89">
          <a:extLst>
            <a:ext uri="{FF2B5EF4-FFF2-40B4-BE49-F238E27FC236}">
              <a16:creationId xmlns:a16="http://schemas.microsoft.com/office/drawing/2014/main" id="{2D6EE62B-F670-420A-B6A1-97DB99007D0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2" name="Rectangle 94">
          <a:extLst>
            <a:ext uri="{FF2B5EF4-FFF2-40B4-BE49-F238E27FC236}">
              <a16:creationId xmlns:a16="http://schemas.microsoft.com/office/drawing/2014/main" id="{D703C8EF-668C-4E1F-A684-4FB11BE0687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3" name="Rectangle 94">
          <a:extLst>
            <a:ext uri="{FF2B5EF4-FFF2-40B4-BE49-F238E27FC236}">
              <a16:creationId xmlns:a16="http://schemas.microsoft.com/office/drawing/2014/main" id="{4CE62226-DB82-4ACD-A899-ADECF1FD8D6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4" name="Rectangle 94">
          <a:extLst>
            <a:ext uri="{FF2B5EF4-FFF2-40B4-BE49-F238E27FC236}">
              <a16:creationId xmlns:a16="http://schemas.microsoft.com/office/drawing/2014/main" id="{74A65054-1C58-4957-BCBF-F0CCEC2D8CD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5" name="Rectangle 89">
          <a:extLst>
            <a:ext uri="{FF2B5EF4-FFF2-40B4-BE49-F238E27FC236}">
              <a16:creationId xmlns:a16="http://schemas.microsoft.com/office/drawing/2014/main" id="{BDC4FE9E-0995-47BF-9354-A632D8B8BB8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6" name="Rectangle 94">
          <a:extLst>
            <a:ext uri="{FF2B5EF4-FFF2-40B4-BE49-F238E27FC236}">
              <a16:creationId xmlns:a16="http://schemas.microsoft.com/office/drawing/2014/main" id="{5760111A-874B-42BC-B2D0-2FD1205160B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7" name="Rectangle 89">
          <a:extLst>
            <a:ext uri="{FF2B5EF4-FFF2-40B4-BE49-F238E27FC236}">
              <a16:creationId xmlns:a16="http://schemas.microsoft.com/office/drawing/2014/main" id="{E94618C8-A9B6-4A23-B57B-CC6BECFE5F3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8" name="Rectangle 94">
          <a:extLst>
            <a:ext uri="{FF2B5EF4-FFF2-40B4-BE49-F238E27FC236}">
              <a16:creationId xmlns:a16="http://schemas.microsoft.com/office/drawing/2014/main" id="{252B4C21-266B-4143-9BAB-9D0224B0CC1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9" name="Rectangle 94">
          <a:extLst>
            <a:ext uri="{FF2B5EF4-FFF2-40B4-BE49-F238E27FC236}">
              <a16:creationId xmlns:a16="http://schemas.microsoft.com/office/drawing/2014/main" id="{928A1DCC-D902-45BA-8E23-A613E78AD26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0" name="Rectangle 89">
          <a:extLst>
            <a:ext uri="{FF2B5EF4-FFF2-40B4-BE49-F238E27FC236}">
              <a16:creationId xmlns:a16="http://schemas.microsoft.com/office/drawing/2014/main" id="{52D38F32-D213-49F0-8415-8784484B6A8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1" name="Rectangle 94">
          <a:extLst>
            <a:ext uri="{FF2B5EF4-FFF2-40B4-BE49-F238E27FC236}">
              <a16:creationId xmlns:a16="http://schemas.microsoft.com/office/drawing/2014/main" id="{F2B6A31B-2E45-4BC0-88F5-0C53784799F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2" name="Rectangle 89">
          <a:extLst>
            <a:ext uri="{FF2B5EF4-FFF2-40B4-BE49-F238E27FC236}">
              <a16:creationId xmlns:a16="http://schemas.microsoft.com/office/drawing/2014/main" id="{EAD70F33-6DBF-46CD-AEBE-CAB4B94FB76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3" name="Rectangle 94">
          <a:extLst>
            <a:ext uri="{FF2B5EF4-FFF2-40B4-BE49-F238E27FC236}">
              <a16:creationId xmlns:a16="http://schemas.microsoft.com/office/drawing/2014/main" id="{4F8D339C-A690-49EB-B3AC-115AC617A08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4" name="Rectangle 89">
          <a:extLst>
            <a:ext uri="{FF2B5EF4-FFF2-40B4-BE49-F238E27FC236}">
              <a16:creationId xmlns:a16="http://schemas.microsoft.com/office/drawing/2014/main" id="{BEA01E4F-8A65-4A2A-A3C0-026E91522AF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5" name="Rectangle 94">
          <a:extLst>
            <a:ext uri="{FF2B5EF4-FFF2-40B4-BE49-F238E27FC236}">
              <a16:creationId xmlns:a16="http://schemas.microsoft.com/office/drawing/2014/main" id="{49D9F35D-88AD-4741-885D-A123F9BAF71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6" name="Rectangle 94">
          <a:extLst>
            <a:ext uri="{FF2B5EF4-FFF2-40B4-BE49-F238E27FC236}">
              <a16:creationId xmlns:a16="http://schemas.microsoft.com/office/drawing/2014/main" id="{EFF96CCF-A2E7-48A4-8BA4-60F4795DEC3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7" name="Rectangle 94">
          <a:extLst>
            <a:ext uri="{FF2B5EF4-FFF2-40B4-BE49-F238E27FC236}">
              <a16:creationId xmlns:a16="http://schemas.microsoft.com/office/drawing/2014/main" id="{50A02AE3-C839-4C62-95AA-5ADBB430E5D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8" name="Rectangle 89">
          <a:extLst>
            <a:ext uri="{FF2B5EF4-FFF2-40B4-BE49-F238E27FC236}">
              <a16:creationId xmlns:a16="http://schemas.microsoft.com/office/drawing/2014/main" id="{058751C9-C18F-4316-AAA4-131853BE73B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9" name="Rectangle 94">
          <a:extLst>
            <a:ext uri="{FF2B5EF4-FFF2-40B4-BE49-F238E27FC236}">
              <a16:creationId xmlns:a16="http://schemas.microsoft.com/office/drawing/2014/main" id="{E3770BBF-10CC-4E74-9424-7C27C1D8677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0" name="Rectangle 89">
          <a:extLst>
            <a:ext uri="{FF2B5EF4-FFF2-40B4-BE49-F238E27FC236}">
              <a16:creationId xmlns:a16="http://schemas.microsoft.com/office/drawing/2014/main" id="{E77C667B-39ED-43D2-B3A2-D218DA54061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1" name="Rectangle 94">
          <a:extLst>
            <a:ext uri="{FF2B5EF4-FFF2-40B4-BE49-F238E27FC236}">
              <a16:creationId xmlns:a16="http://schemas.microsoft.com/office/drawing/2014/main" id="{4BE17340-0C79-4149-9A27-CCCA2D2F46B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2" name="Rectangle 94">
          <a:extLst>
            <a:ext uri="{FF2B5EF4-FFF2-40B4-BE49-F238E27FC236}">
              <a16:creationId xmlns:a16="http://schemas.microsoft.com/office/drawing/2014/main" id="{62D255FB-4D01-4752-80EE-B6CE977A9AE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3" name="Rectangle 89">
          <a:extLst>
            <a:ext uri="{FF2B5EF4-FFF2-40B4-BE49-F238E27FC236}">
              <a16:creationId xmlns:a16="http://schemas.microsoft.com/office/drawing/2014/main" id="{22AADDD0-6E85-4BDF-983E-F71FE52865F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4" name="Rectangle 94">
          <a:extLst>
            <a:ext uri="{FF2B5EF4-FFF2-40B4-BE49-F238E27FC236}">
              <a16:creationId xmlns:a16="http://schemas.microsoft.com/office/drawing/2014/main" id="{30AD9634-CE9C-4716-9552-8E682C6D56F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5" name="Rectangle 89">
          <a:extLst>
            <a:ext uri="{FF2B5EF4-FFF2-40B4-BE49-F238E27FC236}">
              <a16:creationId xmlns:a16="http://schemas.microsoft.com/office/drawing/2014/main" id="{1412FEBE-FCC1-48DA-A493-5F0F8D24616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6" name="Rectangle 94">
          <a:extLst>
            <a:ext uri="{FF2B5EF4-FFF2-40B4-BE49-F238E27FC236}">
              <a16:creationId xmlns:a16="http://schemas.microsoft.com/office/drawing/2014/main" id="{E7E89154-9847-4AB5-862C-61262877C3D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7" name="Rectangle 89">
          <a:extLst>
            <a:ext uri="{FF2B5EF4-FFF2-40B4-BE49-F238E27FC236}">
              <a16:creationId xmlns:a16="http://schemas.microsoft.com/office/drawing/2014/main" id="{11613FC5-97BA-4003-8612-7DFA91F8E67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8" name="Rectangle 94">
          <a:extLst>
            <a:ext uri="{FF2B5EF4-FFF2-40B4-BE49-F238E27FC236}">
              <a16:creationId xmlns:a16="http://schemas.microsoft.com/office/drawing/2014/main" id="{9A16D1FB-1CBB-45FD-ACE2-B0204F21B18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9" name="Rectangle 94">
          <a:extLst>
            <a:ext uri="{FF2B5EF4-FFF2-40B4-BE49-F238E27FC236}">
              <a16:creationId xmlns:a16="http://schemas.microsoft.com/office/drawing/2014/main" id="{DA3406D3-C6CD-458E-80C8-899B773AAAA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0" name="Rectangle 94">
          <a:extLst>
            <a:ext uri="{FF2B5EF4-FFF2-40B4-BE49-F238E27FC236}">
              <a16:creationId xmlns:a16="http://schemas.microsoft.com/office/drawing/2014/main" id="{BB1F9AFA-0A42-464C-8E45-9A06F74A91B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1" name="Rectangle 89">
          <a:extLst>
            <a:ext uri="{FF2B5EF4-FFF2-40B4-BE49-F238E27FC236}">
              <a16:creationId xmlns:a16="http://schemas.microsoft.com/office/drawing/2014/main" id="{EF03070C-BA86-462F-B0CF-15E36A4EEEA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2" name="Rectangle 94">
          <a:extLst>
            <a:ext uri="{FF2B5EF4-FFF2-40B4-BE49-F238E27FC236}">
              <a16:creationId xmlns:a16="http://schemas.microsoft.com/office/drawing/2014/main" id="{ED21B42E-D1CD-4CD8-8C7C-96F2AD65975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3" name="Rectangle 89">
          <a:extLst>
            <a:ext uri="{FF2B5EF4-FFF2-40B4-BE49-F238E27FC236}">
              <a16:creationId xmlns:a16="http://schemas.microsoft.com/office/drawing/2014/main" id="{91FB2634-E991-42BF-A1C1-6B882AB8D58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4" name="Rectangle 94">
          <a:extLst>
            <a:ext uri="{FF2B5EF4-FFF2-40B4-BE49-F238E27FC236}">
              <a16:creationId xmlns:a16="http://schemas.microsoft.com/office/drawing/2014/main" id="{62F43238-A9CA-4CDE-9EAE-1FCCAC010CB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5" name="Rectangle 94">
          <a:extLst>
            <a:ext uri="{FF2B5EF4-FFF2-40B4-BE49-F238E27FC236}">
              <a16:creationId xmlns:a16="http://schemas.microsoft.com/office/drawing/2014/main" id="{C7ECFABA-81BA-4E69-8899-FABA64BB5E2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6" name="Rectangle 89">
          <a:extLst>
            <a:ext uri="{FF2B5EF4-FFF2-40B4-BE49-F238E27FC236}">
              <a16:creationId xmlns:a16="http://schemas.microsoft.com/office/drawing/2014/main" id="{9B19C6A1-8955-4511-A4E1-5CA0A80493B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7" name="Rectangle 94">
          <a:extLst>
            <a:ext uri="{FF2B5EF4-FFF2-40B4-BE49-F238E27FC236}">
              <a16:creationId xmlns:a16="http://schemas.microsoft.com/office/drawing/2014/main" id="{4E4E9BD5-8B0B-4B08-9DF6-BDFA7CF3730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8" name="Rectangle 89">
          <a:extLst>
            <a:ext uri="{FF2B5EF4-FFF2-40B4-BE49-F238E27FC236}">
              <a16:creationId xmlns:a16="http://schemas.microsoft.com/office/drawing/2014/main" id="{E38F239A-453E-48A0-91C8-F5FDC06A4A5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9" name="Rectangle 94">
          <a:extLst>
            <a:ext uri="{FF2B5EF4-FFF2-40B4-BE49-F238E27FC236}">
              <a16:creationId xmlns:a16="http://schemas.microsoft.com/office/drawing/2014/main" id="{1986CBCA-8E4F-43A5-8193-D73C7502966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0" name="Rectangle 89">
          <a:extLst>
            <a:ext uri="{FF2B5EF4-FFF2-40B4-BE49-F238E27FC236}">
              <a16:creationId xmlns:a16="http://schemas.microsoft.com/office/drawing/2014/main" id="{62E6036A-C050-4849-BA69-0B1CECC7A6B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1" name="Rectangle 94">
          <a:extLst>
            <a:ext uri="{FF2B5EF4-FFF2-40B4-BE49-F238E27FC236}">
              <a16:creationId xmlns:a16="http://schemas.microsoft.com/office/drawing/2014/main" id="{4E9A40D5-2CF7-45E4-AEE8-9EFCC122655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2" name="Rectangle 94">
          <a:extLst>
            <a:ext uri="{FF2B5EF4-FFF2-40B4-BE49-F238E27FC236}">
              <a16:creationId xmlns:a16="http://schemas.microsoft.com/office/drawing/2014/main" id="{65993919-2137-4E99-9E63-D5F1DD09FCD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3" name="Rectangle 94">
          <a:extLst>
            <a:ext uri="{FF2B5EF4-FFF2-40B4-BE49-F238E27FC236}">
              <a16:creationId xmlns:a16="http://schemas.microsoft.com/office/drawing/2014/main" id="{0BCA9F3C-FF3C-46FB-953A-9A0FF5B7C9F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4" name="Rectangle 89">
          <a:extLst>
            <a:ext uri="{FF2B5EF4-FFF2-40B4-BE49-F238E27FC236}">
              <a16:creationId xmlns:a16="http://schemas.microsoft.com/office/drawing/2014/main" id="{57A2D9AE-0D74-46E4-B378-6B15D441909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5" name="Rectangle 94">
          <a:extLst>
            <a:ext uri="{FF2B5EF4-FFF2-40B4-BE49-F238E27FC236}">
              <a16:creationId xmlns:a16="http://schemas.microsoft.com/office/drawing/2014/main" id="{3EED56BC-0AFB-411B-883E-C66B31678C0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6" name="Rectangle 89">
          <a:extLst>
            <a:ext uri="{FF2B5EF4-FFF2-40B4-BE49-F238E27FC236}">
              <a16:creationId xmlns:a16="http://schemas.microsoft.com/office/drawing/2014/main" id="{537CB2A6-4707-4F59-AD3C-085F7DB474B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7" name="Rectangle 94">
          <a:extLst>
            <a:ext uri="{FF2B5EF4-FFF2-40B4-BE49-F238E27FC236}">
              <a16:creationId xmlns:a16="http://schemas.microsoft.com/office/drawing/2014/main" id="{8A3F0305-C5F3-40BE-8FC1-AB0CD3642ED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8" name="Rectangle 94">
          <a:extLst>
            <a:ext uri="{FF2B5EF4-FFF2-40B4-BE49-F238E27FC236}">
              <a16:creationId xmlns:a16="http://schemas.microsoft.com/office/drawing/2014/main" id="{84AE943D-A589-49F1-A013-283E1A21A01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9" name="Rectangle 89">
          <a:extLst>
            <a:ext uri="{FF2B5EF4-FFF2-40B4-BE49-F238E27FC236}">
              <a16:creationId xmlns:a16="http://schemas.microsoft.com/office/drawing/2014/main" id="{DA78737D-0679-4992-AA53-345282FE149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0" name="Rectangle 94">
          <a:extLst>
            <a:ext uri="{FF2B5EF4-FFF2-40B4-BE49-F238E27FC236}">
              <a16:creationId xmlns:a16="http://schemas.microsoft.com/office/drawing/2014/main" id="{B3F38E35-D86E-48A4-A542-C1A1D754EFA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1" name="Rectangle 89">
          <a:extLst>
            <a:ext uri="{FF2B5EF4-FFF2-40B4-BE49-F238E27FC236}">
              <a16:creationId xmlns:a16="http://schemas.microsoft.com/office/drawing/2014/main" id="{3ECE78AB-FD19-4E0A-A8BA-92EACDE026E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2" name="Rectangle 94">
          <a:extLst>
            <a:ext uri="{FF2B5EF4-FFF2-40B4-BE49-F238E27FC236}">
              <a16:creationId xmlns:a16="http://schemas.microsoft.com/office/drawing/2014/main" id="{9220D37B-7882-4846-9A42-06CFA0BDD38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3" name="Rectangle 89">
          <a:extLst>
            <a:ext uri="{FF2B5EF4-FFF2-40B4-BE49-F238E27FC236}">
              <a16:creationId xmlns:a16="http://schemas.microsoft.com/office/drawing/2014/main" id="{AFC3CD29-E93F-4094-81C4-5C68FD4A8FC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4" name="Rectangle 94">
          <a:extLst>
            <a:ext uri="{FF2B5EF4-FFF2-40B4-BE49-F238E27FC236}">
              <a16:creationId xmlns:a16="http://schemas.microsoft.com/office/drawing/2014/main" id="{68BD6373-53A3-4F0F-B98B-90ED3F162B0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5" name="Rectangle 94">
          <a:extLst>
            <a:ext uri="{FF2B5EF4-FFF2-40B4-BE49-F238E27FC236}">
              <a16:creationId xmlns:a16="http://schemas.microsoft.com/office/drawing/2014/main" id="{88409A56-0F29-4BAC-B65B-7F22F3089AF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6" name="Rectangle 94">
          <a:extLst>
            <a:ext uri="{FF2B5EF4-FFF2-40B4-BE49-F238E27FC236}">
              <a16:creationId xmlns:a16="http://schemas.microsoft.com/office/drawing/2014/main" id="{95BB5A58-9E7A-48D1-A1ED-0E6618C2B9D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7" name="Rectangle 89">
          <a:extLst>
            <a:ext uri="{FF2B5EF4-FFF2-40B4-BE49-F238E27FC236}">
              <a16:creationId xmlns:a16="http://schemas.microsoft.com/office/drawing/2014/main" id="{552F2710-A835-483A-8198-26F4D2B94E3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8" name="Rectangle 94">
          <a:extLst>
            <a:ext uri="{FF2B5EF4-FFF2-40B4-BE49-F238E27FC236}">
              <a16:creationId xmlns:a16="http://schemas.microsoft.com/office/drawing/2014/main" id="{94B301D9-9264-408C-92D1-A2304509EF4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9" name="Rectangle 89">
          <a:extLst>
            <a:ext uri="{FF2B5EF4-FFF2-40B4-BE49-F238E27FC236}">
              <a16:creationId xmlns:a16="http://schemas.microsoft.com/office/drawing/2014/main" id="{B3002384-AC14-4A44-A7B4-ADD1AF4B8EB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0" name="Rectangle 94">
          <a:extLst>
            <a:ext uri="{FF2B5EF4-FFF2-40B4-BE49-F238E27FC236}">
              <a16:creationId xmlns:a16="http://schemas.microsoft.com/office/drawing/2014/main" id="{81372C0A-679F-43C4-A083-9EECC9570F2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1" name="Rectangle 94">
          <a:extLst>
            <a:ext uri="{FF2B5EF4-FFF2-40B4-BE49-F238E27FC236}">
              <a16:creationId xmlns:a16="http://schemas.microsoft.com/office/drawing/2014/main" id="{A1F6343B-AC75-4957-8751-A7D3C64EC34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2" name="Rectangle 89">
          <a:extLst>
            <a:ext uri="{FF2B5EF4-FFF2-40B4-BE49-F238E27FC236}">
              <a16:creationId xmlns:a16="http://schemas.microsoft.com/office/drawing/2014/main" id="{969468CE-4B2D-4E4A-A04C-3CC6C653508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3" name="Rectangle 94">
          <a:extLst>
            <a:ext uri="{FF2B5EF4-FFF2-40B4-BE49-F238E27FC236}">
              <a16:creationId xmlns:a16="http://schemas.microsoft.com/office/drawing/2014/main" id="{9CCA1465-328B-4283-ACB7-3EE3B620AEA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4" name="Rectangle 89">
          <a:extLst>
            <a:ext uri="{FF2B5EF4-FFF2-40B4-BE49-F238E27FC236}">
              <a16:creationId xmlns:a16="http://schemas.microsoft.com/office/drawing/2014/main" id="{53D00EDB-CABC-4073-97D6-915C3387C5F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5" name="Rectangle 94">
          <a:extLst>
            <a:ext uri="{FF2B5EF4-FFF2-40B4-BE49-F238E27FC236}">
              <a16:creationId xmlns:a16="http://schemas.microsoft.com/office/drawing/2014/main" id="{6AFE7586-7F1C-4837-92AD-6EF2AE6AFB1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6" name="Rectangle 89">
          <a:extLst>
            <a:ext uri="{FF2B5EF4-FFF2-40B4-BE49-F238E27FC236}">
              <a16:creationId xmlns:a16="http://schemas.microsoft.com/office/drawing/2014/main" id="{E1CB210C-C277-458D-B415-051E08B6FC3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7" name="Rectangle 94">
          <a:extLst>
            <a:ext uri="{FF2B5EF4-FFF2-40B4-BE49-F238E27FC236}">
              <a16:creationId xmlns:a16="http://schemas.microsoft.com/office/drawing/2014/main" id="{0D8AFC82-B3C9-48FA-AB74-8C2167CE8F7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8" name="Rectangle 94">
          <a:extLst>
            <a:ext uri="{FF2B5EF4-FFF2-40B4-BE49-F238E27FC236}">
              <a16:creationId xmlns:a16="http://schemas.microsoft.com/office/drawing/2014/main" id="{149409FB-CBD1-4753-B4AC-D861A3BC88F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9" name="Rectangle 94">
          <a:extLst>
            <a:ext uri="{FF2B5EF4-FFF2-40B4-BE49-F238E27FC236}">
              <a16:creationId xmlns:a16="http://schemas.microsoft.com/office/drawing/2014/main" id="{4ABA1DDD-DC05-4633-833A-0EFCDF78C9A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0" name="Rectangle 89">
          <a:extLst>
            <a:ext uri="{FF2B5EF4-FFF2-40B4-BE49-F238E27FC236}">
              <a16:creationId xmlns:a16="http://schemas.microsoft.com/office/drawing/2014/main" id="{F1F08016-FAED-4D36-8A06-8561C6A564D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1" name="Rectangle 94">
          <a:extLst>
            <a:ext uri="{FF2B5EF4-FFF2-40B4-BE49-F238E27FC236}">
              <a16:creationId xmlns:a16="http://schemas.microsoft.com/office/drawing/2014/main" id="{1B8C58E2-0E13-4380-8C65-4A743E251C1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2" name="Rectangle 89">
          <a:extLst>
            <a:ext uri="{FF2B5EF4-FFF2-40B4-BE49-F238E27FC236}">
              <a16:creationId xmlns:a16="http://schemas.microsoft.com/office/drawing/2014/main" id="{68C9853D-82EF-4B75-BD87-04DCA908E2A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3" name="Rectangle 94">
          <a:extLst>
            <a:ext uri="{FF2B5EF4-FFF2-40B4-BE49-F238E27FC236}">
              <a16:creationId xmlns:a16="http://schemas.microsoft.com/office/drawing/2014/main" id="{F8B1F0B0-3A2A-443E-8E0E-D82A3849998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4" name="Rectangle 94">
          <a:extLst>
            <a:ext uri="{FF2B5EF4-FFF2-40B4-BE49-F238E27FC236}">
              <a16:creationId xmlns:a16="http://schemas.microsoft.com/office/drawing/2014/main" id="{54C812C8-D7FE-45C8-B70F-8807D82E73A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5" name="Rectangle 89">
          <a:extLst>
            <a:ext uri="{FF2B5EF4-FFF2-40B4-BE49-F238E27FC236}">
              <a16:creationId xmlns:a16="http://schemas.microsoft.com/office/drawing/2014/main" id="{06FA5AA0-B232-48BF-8189-B4875203A03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6" name="Rectangle 94">
          <a:extLst>
            <a:ext uri="{FF2B5EF4-FFF2-40B4-BE49-F238E27FC236}">
              <a16:creationId xmlns:a16="http://schemas.microsoft.com/office/drawing/2014/main" id="{1D5D40A2-F90B-4FD4-8907-553141F1463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7" name="Rectangle 89">
          <a:extLst>
            <a:ext uri="{FF2B5EF4-FFF2-40B4-BE49-F238E27FC236}">
              <a16:creationId xmlns:a16="http://schemas.microsoft.com/office/drawing/2014/main" id="{0A5267AA-15FC-4327-9E7D-108CCAEE6A1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8" name="Rectangle 94">
          <a:extLst>
            <a:ext uri="{FF2B5EF4-FFF2-40B4-BE49-F238E27FC236}">
              <a16:creationId xmlns:a16="http://schemas.microsoft.com/office/drawing/2014/main" id="{092DBBB6-ED8D-4EB7-8227-2DA1AE8A073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9" name="Rectangle 89">
          <a:extLst>
            <a:ext uri="{FF2B5EF4-FFF2-40B4-BE49-F238E27FC236}">
              <a16:creationId xmlns:a16="http://schemas.microsoft.com/office/drawing/2014/main" id="{EFD6CE28-E99A-4D91-9E10-D040A324FE3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0" name="Rectangle 94">
          <a:extLst>
            <a:ext uri="{FF2B5EF4-FFF2-40B4-BE49-F238E27FC236}">
              <a16:creationId xmlns:a16="http://schemas.microsoft.com/office/drawing/2014/main" id="{736109E3-5487-4CA2-B3EA-1EF8553AB97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1" name="Rectangle 94">
          <a:extLst>
            <a:ext uri="{FF2B5EF4-FFF2-40B4-BE49-F238E27FC236}">
              <a16:creationId xmlns:a16="http://schemas.microsoft.com/office/drawing/2014/main" id="{E06FEB77-A64C-47A2-B095-4116BBA836F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2" name="Rectangle 94">
          <a:extLst>
            <a:ext uri="{FF2B5EF4-FFF2-40B4-BE49-F238E27FC236}">
              <a16:creationId xmlns:a16="http://schemas.microsoft.com/office/drawing/2014/main" id="{21C95295-90FF-47D9-86BC-16E30411E07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3" name="Rectangle 89">
          <a:extLst>
            <a:ext uri="{FF2B5EF4-FFF2-40B4-BE49-F238E27FC236}">
              <a16:creationId xmlns:a16="http://schemas.microsoft.com/office/drawing/2014/main" id="{31BD00D0-7031-436D-96BF-B804C9B3BF7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4" name="Rectangle 94">
          <a:extLst>
            <a:ext uri="{FF2B5EF4-FFF2-40B4-BE49-F238E27FC236}">
              <a16:creationId xmlns:a16="http://schemas.microsoft.com/office/drawing/2014/main" id="{8E490D78-F871-4812-997C-23F21F8A6FB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5" name="Rectangle 89">
          <a:extLst>
            <a:ext uri="{FF2B5EF4-FFF2-40B4-BE49-F238E27FC236}">
              <a16:creationId xmlns:a16="http://schemas.microsoft.com/office/drawing/2014/main" id="{74B8537B-9020-41C1-BC1C-85D2D22C87F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6" name="Rectangle 94">
          <a:extLst>
            <a:ext uri="{FF2B5EF4-FFF2-40B4-BE49-F238E27FC236}">
              <a16:creationId xmlns:a16="http://schemas.microsoft.com/office/drawing/2014/main" id="{3A5A1195-8434-4CC6-B683-697AEC088F6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7" name="Rectangle 94">
          <a:extLst>
            <a:ext uri="{FF2B5EF4-FFF2-40B4-BE49-F238E27FC236}">
              <a16:creationId xmlns:a16="http://schemas.microsoft.com/office/drawing/2014/main" id="{8E7FEE6F-1F99-42F3-824A-3041FC64705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8" name="Rectangle 89">
          <a:extLst>
            <a:ext uri="{FF2B5EF4-FFF2-40B4-BE49-F238E27FC236}">
              <a16:creationId xmlns:a16="http://schemas.microsoft.com/office/drawing/2014/main" id="{B2CFBD3A-440E-4FBF-9970-80260B68104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9" name="Rectangle 94">
          <a:extLst>
            <a:ext uri="{FF2B5EF4-FFF2-40B4-BE49-F238E27FC236}">
              <a16:creationId xmlns:a16="http://schemas.microsoft.com/office/drawing/2014/main" id="{7ECD0E1F-9152-4D58-B53D-3016FAD8BB7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0" name="Rectangle 89">
          <a:extLst>
            <a:ext uri="{FF2B5EF4-FFF2-40B4-BE49-F238E27FC236}">
              <a16:creationId xmlns:a16="http://schemas.microsoft.com/office/drawing/2014/main" id="{0C3E0979-4B95-43D2-B799-547277E5BDE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1" name="Rectangle 94">
          <a:extLst>
            <a:ext uri="{FF2B5EF4-FFF2-40B4-BE49-F238E27FC236}">
              <a16:creationId xmlns:a16="http://schemas.microsoft.com/office/drawing/2014/main" id="{0923AB20-9E6F-435E-A780-433F71D0129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2" name="Rectangle 89">
          <a:extLst>
            <a:ext uri="{FF2B5EF4-FFF2-40B4-BE49-F238E27FC236}">
              <a16:creationId xmlns:a16="http://schemas.microsoft.com/office/drawing/2014/main" id="{BE3F3BD7-4DD1-4E26-BF75-060486ECF19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3" name="Rectangle 94">
          <a:extLst>
            <a:ext uri="{FF2B5EF4-FFF2-40B4-BE49-F238E27FC236}">
              <a16:creationId xmlns:a16="http://schemas.microsoft.com/office/drawing/2014/main" id="{14F66BD4-6709-43E2-BCB8-6CACBB7D7E2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4" name="Rectangle 94">
          <a:extLst>
            <a:ext uri="{FF2B5EF4-FFF2-40B4-BE49-F238E27FC236}">
              <a16:creationId xmlns:a16="http://schemas.microsoft.com/office/drawing/2014/main" id="{4728EF57-6632-423C-88AA-19CCCF93F67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5" name="Rectangle 94">
          <a:extLst>
            <a:ext uri="{FF2B5EF4-FFF2-40B4-BE49-F238E27FC236}">
              <a16:creationId xmlns:a16="http://schemas.microsoft.com/office/drawing/2014/main" id="{90F64043-92AF-429D-A8C8-73E298DD8B0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6" name="Rectangle 89">
          <a:extLst>
            <a:ext uri="{FF2B5EF4-FFF2-40B4-BE49-F238E27FC236}">
              <a16:creationId xmlns:a16="http://schemas.microsoft.com/office/drawing/2014/main" id="{482CB005-2E51-4FBC-859E-36FBF84C1CA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7" name="Rectangle 94">
          <a:extLst>
            <a:ext uri="{FF2B5EF4-FFF2-40B4-BE49-F238E27FC236}">
              <a16:creationId xmlns:a16="http://schemas.microsoft.com/office/drawing/2014/main" id="{5E8B1F49-127A-468F-9C82-BAEEB0A28F2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8" name="Rectangle 89">
          <a:extLst>
            <a:ext uri="{FF2B5EF4-FFF2-40B4-BE49-F238E27FC236}">
              <a16:creationId xmlns:a16="http://schemas.microsoft.com/office/drawing/2014/main" id="{E3B2D480-5B9C-462B-9E20-723AC8B848A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9" name="Rectangle 94">
          <a:extLst>
            <a:ext uri="{FF2B5EF4-FFF2-40B4-BE49-F238E27FC236}">
              <a16:creationId xmlns:a16="http://schemas.microsoft.com/office/drawing/2014/main" id="{64A0227F-EDAB-40EF-B418-934778C23C1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0" name="Rectangle 94">
          <a:extLst>
            <a:ext uri="{FF2B5EF4-FFF2-40B4-BE49-F238E27FC236}">
              <a16:creationId xmlns:a16="http://schemas.microsoft.com/office/drawing/2014/main" id="{1329A75E-AD8A-437E-B2CC-1E5A5DDCDDD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1" name="Rectangle 89">
          <a:extLst>
            <a:ext uri="{FF2B5EF4-FFF2-40B4-BE49-F238E27FC236}">
              <a16:creationId xmlns:a16="http://schemas.microsoft.com/office/drawing/2014/main" id="{BB17DAAC-8FB4-4514-95A0-262770180EE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2" name="Rectangle 94">
          <a:extLst>
            <a:ext uri="{FF2B5EF4-FFF2-40B4-BE49-F238E27FC236}">
              <a16:creationId xmlns:a16="http://schemas.microsoft.com/office/drawing/2014/main" id="{81944C48-E96C-4752-9CE7-CF7E984349C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3" name="Rectangle 89">
          <a:extLst>
            <a:ext uri="{FF2B5EF4-FFF2-40B4-BE49-F238E27FC236}">
              <a16:creationId xmlns:a16="http://schemas.microsoft.com/office/drawing/2014/main" id="{DBAEC1AA-D051-4219-95A7-2A02333B799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4" name="Rectangle 94">
          <a:extLst>
            <a:ext uri="{FF2B5EF4-FFF2-40B4-BE49-F238E27FC236}">
              <a16:creationId xmlns:a16="http://schemas.microsoft.com/office/drawing/2014/main" id="{67B762B7-FA17-4B95-9E90-8C012238D72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5" name="Rectangle 89">
          <a:extLst>
            <a:ext uri="{FF2B5EF4-FFF2-40B4-BE49-F238E27FC236}">
              <a16:creationId xmlns:a16="http://schemas.microsoft.com/office/drawing/2014/main" id="{B50DFC93-903E-409B-831C-1F566BC9987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6" name="Rectangle 94">
          <a:extLst>
            <a:ext uri="{FF2B5EF4-FFF2-40B4-BE49-F238E27FC236}">
              <a16:creationId xmlns:a16="http://schemas.microsoft.com/office/drawing/2014/main" id="{3E0B8B6F-FAB0-4A52-9357-CB832676CAA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7" name="Rectangle 94">
          <a:extLst>
            <a:ext uri="{FF2B5EF4-FFF2-40B4-BE49-F238E27FC236}">
              <a16:creationId xmlns:a16="http://schemas.microsoft.com/office/drawing/2014/main" id="{42437EDE-3E30-47CF-A776-7104B9A5864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8" name="Rectangle 94">
          <a:extLst>
            <a:ext uri="{FF2B5EF4-FFF2-40B4-BE49-F238E27FC236}">
              <a16:creationId xmlns:a16="http://schemas.microsoft.com/office/drawing/2014/main" id="{F721DC91-762A-444C-82EB-6A5BA2CC1E3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9" name="Rectangle 89">
          <a:extLst>
            <a:ext uri="{FF2B5EF4-FFF2-40B4-BE49-F238E27FC236}">
              <a16:creationId xmlns:a16="http://schemas.microsoft.com/office/drawing/2014/main" id="{24B780B1-E88C-4AF4-A306-DE7D2B5EA59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0" name="Rectangle 94">
          <a:extLst>
            <a:ext uri="{FF2B5EF4-FFF2-40B4-BE49-F238E27FC236}">
              <a16:creationId xmlns:a16="http://schemas.microsoft.com/office/drawing/2014/main" id="{29F55369-415E-40BC-9750-FBDEAB50447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1" name="Rectangle 89">
          <a:extLst>
            <a:ext uri="{FF2B5EF4-FFF2-40B4-BE49-F238E27FC236}">
              <a16:creationId xmlns:a16="http://schemas.microsoft.com/office/drawing/2014/main" id="{874C335E-320D-455E-A0C3-173804F0360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2" name="Rectangle 94">
          <a:extLst>
            <a:ext uri="{FF2B5EF4-FFF2-40B4-BE49-F238E27FC236}">
              <a16:creationId xmlns:a16="http://schemas.microsoft.com/office/drawing/2014/main" id="{FD5B0E88-8F11-4014-9D8E-0F7ADEC6D07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3" name="Rectangle 94">
          <a:extLst>
            <a:ext uri="{FF2B5EF4-FFF2-40B4-BE49-F238E27FC236}">
              <a16:creationId xmlns:a16="http://schemas.microsoft.com/office/drawing/2014/main" id="{6DE63C27-8DD0-42A9-8CA7-D5443991327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4" name="Rectangle 89">
          <a:extLst>
            <a:ext uri="{FF2B5EF4-FFF2-40B4-BE49-F238E27FC236}">
              <a16:creationId xmlns:a16="http://schemas.microsoft.com/office/drawing/2014/main" id="{D6D76708-BABD-4E43-B7D1-450B54132EE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5" name="Rectangle 94">
          <a:extLst>
            <a:ext uri="{FF2B5EF4-FFF2-40B4-BE49-F238E27FC236}">
              <a16:creationId xmlns:a16="http://schemas.microsoft.com/office/drawing/2014/main" id="{2C6E1834-07B7-424C-9FCF-6130B32DB50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6" name="Rectangle 89">
          <a:extLst>
            <a:ext uri="{FF2B5EF4-FFF2-40B4-BE49-F238E27FC236}">
              <a16:creationId xmlns:a16="http://schemas.microsoft.com/office/drawing/2014/main" id="{B7ADAB2F-6A9E-4512-B3B2-364A135A425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7" name="Rectangle 94">
          <a:extLst>
            <a:ext uri="{FF2B5EF4-FFF2-40B4-BE49-F238E27FC236}">
              <a16:creationId xmlns:a16="http://schemas.microsoft.com/office/drawing/2014/main" id="{EB843BB8-70AE-4E91-AA0D-9FFE1075763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8" name="Rectangle 89">
          <a:extLst>
            <a:ext uri="{FF2B5EF4-FFF2-40B4-BE49-F238E27FC236}">
              <a16:creationId xmlns:a16="http://schemas.microsoft.com/office/drawing/2014/main" id="{3D09FF5C-C7D0-4CCC-BB92-9221BADE33E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9" name="Rectangle 94">
          <a:extLst>
            <a:ext uri="{FF2B5EF4-FFF2-40B4-BE49-F238E27FC236}">
              <a16:creationId xmlns:a16="http://schemas.microsoft.com/office/drawing/2014/main" id="{5616C80C-1408-42BC-B1EB-011D62AE207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0" name="Rectangle 94">
          <a:extLst>
            <a:ext uri="{FF2B5EF4-FFF2-40B4-BE49-F238E27FC236}">
              <a16:creationId xmlns:a16="http://schemas.microsoft.com/office/drawing/2014/main" id="{9EAFB520-719D-4071-81A5-464CF574170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1" name="Rectangle 94">
          <a:extLst>
            <a:ext uri="{FF2B5EF4-FFF2-40B4-BE49-F238E27FC236}">
              <a16:creationId xmlns:a16="http://schemas.microsoft.com/office/drawing/2014/main" id="{9670BEC7-4AC8-4B60-A672-325F5043B30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2" name="Rectangle 89">
          <a:extLst>
            <a:ext uri="{FF2B5EF4-FFF2-40B4-BE49-F238E27FC236}">
              <a16:creationId xmlns:a16="http://schemas.microsoft.com/office/drawing/2014/main" id="{B1338F9C-E1CE-428C-8549-C9CD7892527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3" name="Rectangle 94">
          <a:extLst>
            <a:ext uri="{FF2B5EF4-FFF2-40B4-BE49-F238E27FC236}">
              <a16:creationId xmlns:a16="http://schemas.microsoft.com/office/drawing/2014/main" id="{4ED7962F-9E93-40B1-9344-6A68B90BA0F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4" name="Rectangle 89">
          <a:extLst>
            <a:ext uri="{FF2B5EF4-FFF2-40B4-BE49-F238E27FC236}">
              <a16:creationId xmlns:a16="http://schemas.microsoft.com/office/drawing/2014/main" id="{BBEE379D-8B41-4931-9408-DFB926E09AC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5" name="Rectangle 94">
          <a:extLst>
            <a:ext uri="{FF2B5EF4-FFF2-40B4-BE49-F238E27FC236}">
              <a16:creationId xmlns:a16="http://schemas.microsoft.com/office/drawing/2014/main" id="{9D58F3D5-F3C8-409F-9F86-5CDBAEE787D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6" name="Rectangle 94">
          <a:extLst>
            <a:ext uri="{FF2B5EF4-FFF2-40B4-BE49-F238E27FC236}">
              <a16:creationId xmlns:a16="http://schemas.microsoft.com/office/drawing/2014/main" id="{B7F9F7B8-5408-4973-A705-E655798987B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7" name="Rectangle 89">
          <a:extLst>
            <a:ext uri="{FF2B5EF4-FFF2-40B4-BE49-F238E27FC236}">
              <a16:creationId xmlns:a16="http://schemas.microsoft.com/office/drawing/2014/main" id="{668D03DE-855E-4790-B48A-0B4496B0BD9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8" name="Rectangle 94">
          <a:extLst>
            <a:ext uri="{FF2B5EF4-FFF2-40B4-BE49-F238E27FC236}">
              <a16:creationId xmlns:a16="http://schemas.microsoft.com/office/drawing/2014/main" id="{EB1F1DD2-0E26-4764-B8BE-4F50C838CA6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9" name="Rectangle 89">
          <a:extLst>
            <a:ext uri="{FF2B5EF4-FFF2-40B4-BE49-F238E27FC236}">
              <a16:creationId xmlns:a16="http://schemas.microsoft.com/office/drawing/2014/main" id="{6EB4A4D4-0E64-41D6-A92B-F66EF74C1D6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0" name="Rectangle 94">
          <a:extLst>
            <a:ext uri="{FF2B5EF4-FFF2-40B4-BE49-F238E27FC236}">
              <a16:creationId xmlns:a16="http://schemas.microsoft.com/office/drawing/2014/main" id="{8A0C3EA0-AC34-45B7-B469-9156B7D88D5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1" name="Rectangle 89">
          <a:extLst>
            <a:ext uri="{FF2B5EF4-FFF2-40B4-BE49-F238E27FC236}">
              <a16:creationId xmlns:a16="http://schemas.microsoft.com/office/drawing/2014/main" id="{A8603D3A-8768-46B1-AB18-B874798DE66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2" name="Rectangle 94">
          <a:extLst>
            <a:ext uri="{FF2B5EF4-FFF2-40B4-BE49-F238E27FC236}">
              <a16:creationId xmlns:a16="http://schemas.microsoft.com/office/drawing/2014/main" id="{0FD417EE-A29B-4D09-A0A8-6E1598B15C8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3" name="Rectangle 94">
          <a:extLst>
            <a:ext uri="{FF2B5EF4-FFF2-40B4-BE49-F238E27FC236}">
              <a16:creationId xmlns:a16="http://schemas.microsoft.com/office/drawing/2014/main" id="{1172634E-6C0B-462F-84BF-0CC792CAE78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4" name="Rectangle 94">
          <a:extLst>
            <a:ext uri="{FF2B5EF4-FFF2-40B4-BE49-F238E27FC236}">
              <a16:creationId xmlns:a16="http://schemas.microsoft.com/office/drawing/2014/main" id="{3A6CEE4B-8167-491A-9951-376DE37EAAC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5" name="Rectangle 89">
          <a:extLst>
            <a:ext uri="{FF2B5EF4-FFF2-40B4-BE49-F238E27FC236}">
              <a16:creationId xmlns:a16="http://schemas.microsoft.com/office/drawing/2014/main" id="{623C5159-3784-4C2C-9143-E01BE19321C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6" name="Rectangle 94">
          <a:extLst>
            <a:ext uri="{FF2B5EF4-FFF2-40B4-BE49-F238E27FC236}">
              <a16:creationId xmlns:a16="http://schemas.microsoft.com/office/drawing/2014/main" id="{0FA23D1C-B458-4C5F-B7FF-8A9405F5088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7" name="Rectangle 89">
          <a:extLst>
            <a:ext uri="{FF2B5EF4-FFF2-40B4-BE49-F238E27FC236}">
              <a16:creationId xmlns:a16="http://schemas.microsoft.com/office/drawing/2014/main" id="{D5FBBF56-D4D5-4DFC-B12C-930ACD5D511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8" name="Rectangle 94">
          <a:extLst>
            <a:ext uri="{FF2B5EF4-FFF2-40B4-BE49-F238E27FC236}">
              <a16:creationId xmlns:a16="http://schemas.microsoft.com/office/drawing/2014/main" id="{FB282D8E-3140-4139-A006-1789C5D32D8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9" name="Rectangle 94">
          <a:extLst>
            <a:ext uri="{FF2B5EF4-FFF2-40B4-BE49-F238E27FC236}">
              <a16:creationId xmlns:a16="http://schemas.microsoft.com/office/drawing/2014/main" id="{83AFB789-4FE8-44DE-9F77-1D603A2FCBE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0" name="Rectangle 89">
          <a:extLst>
            <a:ext uri="{FF2B5EF4-FFF2-40B4-BE49-F238E27FC236}">
              <a16:creationId xmlns:a16="http://schemas.microsoft.com/office/drawing/2014/main" id="{621F6F29-C49D-47E6-A6BF-15093B37322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1" name="Rectangle 94">
          <a:extLst>
            <a:ext uri="{FF2B5EF4-FFF2-40B4-BE49-F238E27FC236}">
              <a16:creationId xmlns:a16="http://schemas.microsoft.com/office/drawing/2014/main" id="{251D93C6-C59D-41C2-B3D2-EFB9D6B8CAB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2" name="Rectangle 89">
          <a:extLst>
            <a:ext uri="{FF2B5EF4-FFF2-40B4-BE49-F238E27FC236}">
              <a16:creationId xmlns:a16="http://schemas.microsoft.com/office/drawing/2014/main" id="{ECD67291-EB9A-4A92-9F17-B471CAFECFC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3" name="Rectangle 94">
          <a:extLst>
            <a:ext uri="{FF2B5EF4-FFF2-40B4-BE49-F238E27FC236}">
              <a16:creationId xmlns:a16="http://schemas.microsoft.com/office/drawing/2014/main" id="{C3F10F2F-B3DD-4E0B-9A12-8C553B24A79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4" name="Rectangle 89">
          <a:extLst>
            <a:ext uri="{FF2B5EF4-FFF2-40B4-BE49-F238E27FC236}">
              <a16:creationId xmlns:a16="http://schemas.microsoft.com/office/drawing/2014/main" id="{A4799683-D936-4761-A357-A15DEC93954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5" name="Rectangle 94">
          <a:extLst>
            <a:ext uri="{FF2B5EF4-FFF2-40B4-BE49-F238E27FC236}">
              <a16:creationId xmlns:a16="http://schemas.microsoft.com/office/drawing/2014/main" id="{1B8DAD0A-0399-44A5-A5D5-D59CC7EA6ED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6" name="Rectangle 94">
          <a:extLst>
            <a:ext uri="{FF2B5EF4-FFF2-40B4-BE49-F238E27FC236}">
              <a16:creationId xmlns:a16="http://schemas.microsoft.com/office/drawing/2014/main" id="{AEFB05F5-1A43-4BF5-B4EE-6554226316D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7" name="Rectangle 94">
          <a:extLst>
            <a:ext uri="{FF2B5EF4-FFF2-40B4-BE49-F238E27FC236}">
              <a16:creationId xmlns:a16="http://schemas.microsoft.com/office/drawing/2014/main" id="{2010871C-E8FD-4CF6-92CA-2556495EC9A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8" name="Rectangle 89">
          <a:extLst>
            <a:ext uri="{FF2B5EF4-FFF2-40B4-BE49-F238E27FC236}">
              <a16:creationId xmlns:a16="http://schemas.microsoft.com/office/drawing/2014/main" id="{E904644A-94F1-4908-A26B-E17A8018C92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9" name="Rectangle 94">
          <a:extLst>
            <a:ext uri="{FF2B5EF4-FFF2-40B4-BE49-F238E27FC236}">
              <a16:creationId xmlns:a16="http://schemas.microsoft.com/office/drawing/2014/main" id="{1B343395-A277-43F0-B7AC-4322B9A5AFA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0" name="Rectangle 89">
          <a:extLst>
            <a:ext uri="{FF2B5EF4-FFF2-40B4-BE49-F238E27FC236}">
              <a16:creationId xmlns:a16="http://schemas.microsoft.com/office/drawing/2014/main" id="{BB3BC618-1EF7-4DA3-8775-A8726DD8D80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1" name="Rectangle 94">
          <a:extLst>
            <a:ext uri="{FF2B5EF4-FFF2-40B4-BE49-F238E27FC236}">
              <a16:creationId xmlns:a16="http://schemas.microsoft.com/office/drawing/2014/main" id="{1CAA52E9-98F1-4236-A25F-01D09B1E48F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2" name="Rectangle 94">
          <a:extLst>
            <a:ext uri="{FF2B5EF4-FFF2-40B4-BE49-F238E27FC236}">
              <a16:creationId xmlns:a16="http://schemas.microsoft.com/office/drawing/2014/main" id="{29445F8B-3CC3-4FDB-AD8C-007500B7A70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3" name="Rectangle 89">
          <a:extLst>
            <a:ext uri="{FF2B5EF4-FFF2-40B4-BE49-F238E27FC236}">
              <a16:creationId xmlns:a16="http://schemas.microsoft.com/office/drawing/2014/main" id="{A18C5AE5-2D28-40D6-9FFA-E97A945B0B7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4" name="Rectangle 94">
          <a:extLst>
            <a:ext uri="{FF2B5EF4-FFF2-40B4-BE49-F238E27FC236}">
              <a16:creationId xmlns:a16="http://schemas.microsoft.com/office/drawing/2014/main" id="{C9445CCC-5C03-4E6E-9D1B-2D3FFCE3FEF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5" name="Rectangle 89">
          <a:extLst>
            <a:ext uri="{FF2B5EF4-FFF2-40B4-BE49-F238E27FC236}">
              <a16:creationId xmlns:a16="http://schemas.microsoft.com/office/drawing/2014/main" id="{D0ABF4DD-76FB-4511-AE2F-1CC4C057DA7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6" name="Rectangle 94">
          <a:extLst>
            <a:ext uri="{FF2B5EF4-FFF2-40B4-BE49-F238E27FC236}">
              <a16:creationId xmlns:a16="http://schemas.microsoft.com/office/drawing/2014/main" id="{B57CC086-ABDD-45E0-A571-C469DA3D1AB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7" name="Rectangle 89">
          <a:extLst>
            <a:ext uri="{FF2B5EF4-FFF2-40B4-BE49-F238E27FC236}">
              <a16:creationId xmlns:a16="http://schemas.microsoft.com/office/drawing/2014/main" id="{C573EE35-80A1-409C-AF31-8045188BA47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8" name="Rectangle 94">
          <a:extLst>
            <a:ext uri="{FF2B5EF4-FFF2-40B4-BE49-F238E27FC236}">
              <a16:creationId xmlns:a16="http://schemas.microsoft.com/office/drawing/2014/main" id="{19CE82E3-4C4D-4ECB-B90B-89F5FC80F3F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9" name="Rectangle 94">
          <a:extLst>
            <a:ext uri="{FF2B5EF4-FFF2-40B4-BE49-F238E27FC236}">
              <a16:creationId xmlns:a16="http://schemas.microsoft.com/office/drawing/2014/main" id="{9F90EEEC-D8C2-4109-8E3F-B29E4959638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0" name="Rectangle 94">
          <a:extLst>
            <a:ext uri="{FF2B5EF4-FFF2-40B4-BE49-F238E27FC236}">
              <a16:creationId xmlns:a16="http://schemas.microsoft.com/office/drawing/2014/main" id="{0A14D776-4964-48F2-8BE9-87B94F67B4D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1" name="Rectangle 89">
          <a:extLst>
            <a:ext uri="{FF2B5EF4-FFF2-40B4-BE49-F238E27FC236}">
              <a16:creationId xmlns:a16="http://schemas.microsoft.com/office/drawing/2014/main" id="{86642E9C-7933-402F-8717-09F44D0E032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2" name="Rectangle 94">
          <a:extLst>
            <a:ext uri="{FF2B5EF4-FFF2-40B4-BE49-F238E27FC236}">
              <a16:creationId xmlns:a16="http://schemas.microsoft.com/office/drawing/2014/main" id="{D2B71143-1357-4D86-96BC-6FB5140D6C6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3" name="Rectangle 89">
          <a:extLst>
            <a:ext uri="{FF2B5EF4-FFF2-40B4-BE49-F238E27FC236}">
              <a16:creationId xmlns:a16="http://schemas.microsoft.com/office/drawing/2014/main" id="{49117530-3244-42E2-8259-165EFCF592E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4" name="Rectangle 94">
          <a:extLst>
            <a:ext uri="{FF2B5EF4-FFF2-40B4-BE49-F238E27FC236}">
              <a16:creationId xmlns:a16="http://schemas.microsoft.com/office/drawing/2014/main" id="{CACDC338-6D8A-4FEF-8A48-7EC668F9C3F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5" name="Rectangle 94">
          <a:extLst>
            <a:ext uri="{FF2B5EF4-FFF2-40B4-BE49-F238E27FC236}">
              <a16:creationId xmlns:a16="http://schemas.microsoft.com/office/drawing/2014/main" id="{C38956E2-5AAA-4029-A12B-9BFC20AD13D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6" name="Rectangle 89">
          <a:extLst>
            <a:ext uri="{FF2B5EF4-FFF2-40B4-BE49-F238E27FC236}">
              <a16:creationId xmlns:a16="http://schemas.microsoft.com/office/drawing/2014/main" id="{7F0E35BA-ECC6-4D2F-AC77-9C15B5D15A6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7" name="Rectangle 94">
          <a:extLst>
            <a:ext uri="{FF2B5EF4-FFF2-40B4-BE49-F238E27FC236}">
              <a16:creationId xmlns:a16="http://schemas.microsoft.com/office/drawing/2014/main" id="{D57902DF-0D65-47BD-8688-F141E995C42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8" name="Rectangle 89">
          <a:extLst>
            <a:ext uri="{FF2B5EF4-FFF2-40B4-BE49-F238E27FC236}">
              <a16:creationId xmlns:a16="http://schemas.microsoft.com/office/drawing/2014/main" id="{A17636C6-93EB-4068-AC24-289546A2E5E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9" name="Rectangle 94">
          <a:extLst>
            <a:ext uri="{FF2B5EF4-FFF2-40B4-BE49-F238E27FC236}">
              <a16:creationId xmlns:a16="http://schemas.microsoft.com/office/drawing/2014/main" id="{F28FE0BB-0D3F-4B0E-94EC-B124BD51ABB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0" name="Rectangle 89">
          <a:extLst>
            <a:ext uri="{FF2B5EF4-FFF2-40B4-BE49-F238E27FC236}">
              <a16:creationId xmlns:a16="http://schemas.microsoft.com/office/drawing/2014/main" id="{14EC274B-68C0-44C5-B124-7625DD25EA1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1" name="Rectangle 94">
          <a:extLst>
            <a:ext uri="{FF2B5EF4-FFF2-40B4-BE49-F238E27FC236}">
              <a16:creationId xmlns:a16="http://schemas.microsoft.com/office/drawing/2014/main" id="{D613852D-8753-496A-9FC7-0E5102D4B1F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2" name="Rectangle 94">
          <a:extLst>
            <a:ext uri="{FF2B5EF4-FFF2-40B4-BE49-F238E27FC236}">
              <a16:creationId xmlns:a16="http://schemas.microsoft.com/office/drawing/2014/main" id="{F1273A28-0E67-4C4F-B906-7054CF1B5FD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3" name="Rectangle 94">
          <a:extLst>
            <a:ext uri="{FF2B5EF4-FFF2-40B4-BE49-F238E27FC236}">
              <a16:creationId xmlns:a16="http://schemas.microsoft.com/office/drawing/2014/main" id="{0C07C63A-D94F-45EC-A51A-8E7DEE37DD2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4" name="Rectangle 89">
          <a:extLst>
            <a:ext uri="{FF2B5EF4-FFF2-40B4-BE49-F238E27FC236}">
              <a16:creationId xmlns:a16="http://schemas.microsoft.com/office/drawing/2014/main" id="{CA387922-AD0B-484A-B9DB-02079074F72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5" name="Rectangle 94">
          <a:extLst>
            <a:ext uri="{FF2B5EF4-FFF2-40B4-BE49-F238E27FC236}">
              <a16:creationId xmlns:a16="http://schemas.microsoft.com/office/drawing/2014/main" id="{59AEDFE5-683A-418D-B27F-091AEE71828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6" name="Rectangle 89">
          <a:extLst>
            <a:ext uri="{FF2B5EF4-FFF2-40B4-BE49-F238E27FC236}">
              <a16:creationId xmlns:a16="http://schemas.microsoft.com/office/drawing/2014/main" id="{0BE0DA96-FFF5-49FB-91D8-9F7618608EA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7" name="Rectangle 94">
          <a:extLst>
            <a:ext uri="{FF2B5EF4-FFF2-40B4-BE49-F238E27FC236}">
              <a16:creationId xmlns:a16="http://schemas.microsoft.com/office/drawing/2014/main" id="{70DCB6FE-BB73-46B1-B20C-B5406434E9E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8" name="Rectangle 94">
          <a:extLst>
            <a:ext uri="{FF2B5EF4-FFF2-40B4-BE49-F238E27FC236}">
              <a16:creationId xmlns:a16="http://schemas.microsoft.com/office/drawing/2014/main" id="{963B2F9D-827B-4FCA-805D-5A2AB6F985B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9" name="Rectangle 89">
          <a:extLst>
            <a:ext uri="{FF2B5EF4-FFF2-40B4-BE49-F238E27FC236}">
              <a16:creationId xmlns:a16="http://schemas.microsoft.com/office/drawing/2014/main" id="{46422F22-6B76-4B9D-8539-8D243935EBE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0" name="Rectangle 94">
          <a:extLst>
            <a:ext uri="{FF2B5EF4-FFF2-40B4-BE49-F238E27FC236}">
              <a16:creationId xmlns:a16="http://schemas.microsoft.com/office/drawing/2014/main" id="{8C4659B9-F824-4CBD-8781-9C4BB080874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1" name="Rectangle 89">
          <a:extLst>
            <a:ext uri="{FF2B5EF4-FFF2-40B4-BE49-F238E27FC236}">
              <a16:creationId xmlns:a16="http://schemas.microsoft.com/office/drawing/2014/main" id="{3DEA1030-AD66-4009-BAE0-E5B4B4F6868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2" name="Rectangle 94">
          <a:extLst>
            <a:ext uri="{FF2B5EF4-FFF2-40B4-BE49-F238E27FC236}">
              <a16:creationId xmlns:a16="http://schemas.microsoft.com/office/drawing/2014/main" id="{1F0176E8-5CD9-42AD-A855-4CAD4AEE65C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3" name="Rectangle 89">
          <a:extLst>
            <a:ext uri="{FF2B5EF4-FFF2-40B4-BE49-F238E27FC236}">
              <a16:creationId xmlns:a16="http://schemas.microsoft.com/office/drawing/2014/main" id="{C679E821-3A9F-44F1-9BDC-50774CA8065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4" name="Rectangle 94">
          <a:extLst>
            <a:ext uri="{FF2B5EF4-FFF2-40B4-BE49-F238E27FC236}">
              <a16:creationId xmlns:a16="http://schemas.microsoft.com/office/drawing/2014/main" id="{022E45FB-29F1-401F-981B-73865784929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5" name="Rectangle 94">
          <a:extLst>
            <a:ext uri="{FF2B5EF4-FFF2-40B4-BE49-F238E27FC236}">
              <a16:creationId xmlns:a16="http://schemas.microsoft.com/office/drawing/2014/main" id="{78ED83DE-3465-48E0-8688-362831CAE70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6" name="Rectangle 94">
          <a:extLst>
            <a:ext uri="{FF2B5EF4-FFF2-40B4-BE49-F238E27FC236}">
              <a16:creationId xmlns:a16="http://schemas.microsoft.com/office/drawing/2014/main" id="{75747089-FDA3-4CF7-8E48-668075DA261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7" name="Rectangle 89">
          <a:extLst>
            <a:ext uri="{FF2B5EF4-FFF2-40B4-BE49-F238E27FC236}">
              <a16:creationId xmlns:a16="http://schemas.microsoft.com/office/drawing/2014/main" id="{45CE7C8B-2031-4C4E-B339-473AF370FB8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8" name="Rectangle 94">
          <a:extLst>
            <a:ext uri="{FF2B5EF4-FFF2-40B4-BE49-F238E27FC236}">
              <a16:creationId xmlns:a16="http://schemas.microsoft.com/office/drawing/2014/main" id="{FAC4A904-BBD2-4FA4-AE0D-7193C2BC29B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9" name="Rectangle 89">
          <a:extLst>
            <a:ext uri="{FF2B5EF4-FFF2-40B4-BE49-F238E27FC236}">
              <a16:creationId xmlns:a16="http://schemas.microsoft.com/office/drawing/2014/main" id="{2B86EC19-C337-40CB-A30A-B4059C2E1CF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0" name="Rectangle 94">
          <a:extLst>
            <a:ext uri="{FF2B5EF4-FFF2-40B4-BE49-F238E27FC236}">
              <a16:creationId xmlns:a16="http://schemas.microsoft.com/office/drawing/2014/main" id="{32FFAE1E-06B9-4810-BBB4-D8ED87F14B8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1" name="Rectangle 94">
          <a:extLst>
            <a:ext uri="{FF2B5EF4-FFF2-40B4-BE49-F238E27FC236}">
              <a16:creationId xmlns:a16="http://schemas.microsoft.com/office/drawing/2014/main" id="{29599584-6E6B-4407-A326-54C26E2B4F5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2" name="Rectangle 89">
          <a:extLst>
            <a:ext uri="{FF2B5EF4-FFF2-40B4-BE49-F238E27FC236}">
              <a16:creationId xmlns:a16="http://schemas.microsoft.com/office/drawing/2014/main" id="{636CAA38-2283-4D0A-849C-5A1CF72BE83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3" name="Rectangle 94">
          <a:extLst>
            <a:ext uri="{FF2B5EF4-FFF2-40B4-BE49-F238E27FC236}">
              <a16:creationId xmlns:a16="http://schemas.microsoft.com/office/drawing/2014/main" id="{EEFF8E0B-5691-4190-8760-635F27A6553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4" name="Rectangle 89">
          <a:extLst>
            <a:ext uri="{FF2B5EF4-FFF2-40B4-BE49-F238E27FC236}">
              <a16:creationId xmlns:a16="http://schemas.microsoft.com/office/drawing/2014/main" id="{C49E93D0-CA96-479C-A588-BB36F90D5DA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5" name="Rectangle 94">
          <a:extLst>
            <a:ext uri="{FF2B5EF4-FFF2-40B4-BE49-F238E27FC236}">
              <a16:creationId xmlns:a16="http://schemas.microsoft.com/office/drawing/2014/main" id="{3552206D-235E-4F08-8F3B-D27DEED6F48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6" name="Rectangle 89">
          <a:extLst>
            <a:ext uri="{FF2B5EF4-FFF2-40B4-BE49-F238E27FC236}">
              <a16:creationId xmlns:a16="http://schemas.microsoft.com/office/drawing/2014/main" id="{3005D55B-F4FB-479F-AB5C-CDF278EE9CC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7" name="Rectangle 94">
          <a:extLst>
            <a:ext uri="{FF2B5EF4-FFF2-40B4-BE49-F238E27FC236}">
              <a16:creationId xmlns:a16="http://schemas.microsoft.com/office/drawing/2014/main" id="{08C8AD54-B9F3-4DCA-8B4D-25BC2447274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8" name="Rectangle 94">
          <a:extLst>
            <a:ext uri="{FF2B5EF4-FFF2-40B4-BE49-F238E27FC236}">
              <a16:creationId xmlns:a16="http://schemas.microsoft.com/office/drawing/2014/main" id="{DF3996E4-B134-4AB6-A82A-6CB7E746620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9" name="Rectangle 94">
          <a:extLst>
            <a:ext uri="{FF2B5EF4-FFF2-40B4-BE49-F238E27FC236}">
              <a16:creationId xmlns:a16="http://schemas.microsoft.com/office/drawing/2014/main" id="{6B3C7772-B076-4F1E-8BC6-3B518C5882E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0" name="Rectangle 89">
          <a:extLst>
            <a:ext uri="{FF2B5EF4-FFF2-40B4-BE49-F238E27FC236}">
              <a16:creationId xmlns:a16="http://schemas.microsoft.com/office/drawing/2014/main" id="{FA8E9867-E5FE-4B24-B8BB-D9CABAFF31F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1" name="Rectangle 94">
          <a:extLst>
            <a:ext uri="{FF2B5EF4-FFF2-40B4-BE49-F238E27FC236}">
              <a16:creationId xmlns:a16="http://schemas.microsoft.com/office/drawing/2014/main" id="{C226B9C6-C0D2-48EC-9403-A8025C02CA7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2" name="Rectangle 89">
          <a:extLst>
            <a:ext uri="{FF2B5EF4-FFF2-40B4-BE49-F238E27FC236}">
              <a16:creationId xmlns:a16="http://schemas.microsoft.com/office/drawing/2014/main" id="{4ABD7BE6-F1A6-4F56-8444-4FAC8F94022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3" name="Rectangle 94">
          <a:extLst>
            <a:ext uri="{FF2B5EF4-FFF2-40B4-BE49-F238E27FC236}">
              <a16:creationId xmlns:a16="http://schemas.microsoft.com/office/drawing/2014/main" id="{2E645182-FB84-4E31-A8A4-A4A01E862D4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4" name="Rectangle 94">
          <a:extLst>
            <a:ext uri="{FF2B5EF4-FFF2-40B4-BE49-F238E27FC236}">
              <a16:creationId xmlns:a16="http://schemas.microsoft.com/office/drawing/2014/main" id="{BDD03901-3F2C-4D53-BFFE-D467F298AA1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5" name="Rectangle 89">
          <a:extLst>
            <a:ext uri="{FF2B5EF4-FFF2-40B4-BE49-F238E27FC236}">
              <a16:creationId xmlns:a16="http://schemas.microsoft.com/office/drawing/2014/main" id="{AA0D171E-F1FC-42A8-8E5A-0AD7833942F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6" name="Rectangle 94">
          <a:extLst>
            <a:ext uri="{FF2B5EF4-FFF2-40B4-BE49-F238E27FC236}">
              <a16:creationId xmlns:a16="http://schemas.microsoft.com/office/drawing/2014/main" id="{8DF7A2F7-4A00-445C-B1C7-83BBF9C5F10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7" name="Rectangle 89">
          <a:extLst>
            <a:ext uri="{FF2B5EF4-FFF2-40B4-BE49-F238E27FC236}">
              <a16:creationId xmlns:a16="http://schemas.microsoft.com/office/drawing/2014/main" id="{41A2136B-52EB-4ED1-AF5F-EEA5E1DBB7C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8" name="Rectangle 94">
          <a:extLst>
            <a:ext uri="{FF2B5EF4-FFF2-40B4-BE49-F238E27FC236}">
              <a16:creationId xmlns:a16="http://schemas.microsoft.com/office/drawing/2014/main" id="{3AF25C5C-F7CC-407A-91F5-E775C63A1B8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9" name="Rectangle 89">
          <a:extLst>
            <a:ext uri="{FF2B5EF4-FFF2-40B4-BE49-F238E27FC236}">
              <a16:creationId xmlns:a16="http://schemas.microsoft.com/office/drawing/2014/main" id="{78EE3404-A597-4B1F-9C9A-347D4122D44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0" name="Rectangle 94">
          <a:extLst>
            <a:ext uri="{FF2B5EF4-FFF2-40B4-BE49-F238E27FC236}">
              <a16:creationId xmlns:a16="http://schemas.microsoft.com/office/drawing/2014/main" id="{7C91985A-9613-4D1A-9FEA-326B4700831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1" name="Rectangle 94">
          <a:extLst>
            <a:ext uri="{FF2B5EF4-FFF2-40B4-BE49-F238E27FC236}">
              <a16:creationId xmlns:a16="http://schemas.microsoft.com/office/drawing/2014/main" id="{18C49090-9EB7-45F5-8E8A-636E6B5CBB9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2" name="Rectangle 94">
          <a:extLst>
            <a:ext uri="{FF2B5EF4-FFF2-40B4-BE49-F238E27FC236}">
              <a16:creationId xmlns:a16="http://schemas.microsoft.com/office/drawing/2014/main" id="{01F36332-2B9B-48C5-BA5A-3757AE8AFC8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3" name="Rectangle 89">
          <a:extLst>
            <a:ext uri="{FF2B5EF4-FFF2-40B4-BE49-F238E27FC236}">
              <a16:creationId xmlns:a16="http://schemas.microsoft.com/office/drawing/2014/main" id="{7D3E886A-5F69-4C57-99AB-8090C2885EB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4" name="Rectangle 94">
          <a:extLst>
            <a:ext uri="{FF2B5EF4-FFF2-40B4-BE49-F238E27FC236}">
              <a16:creationId xmlns:a16="http://schemas.microsoft.com/office/drawing/2014/main" id="{DB2405C3-2343-4E3D-900B-D3EC6484B34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5" name="Rectangle 89">
          <a:extLst>
            <a:ext uri="{FF2B5EF4-FFF2-40B4-BE49-F238E27FC236}">
              <a16:creationId xmlns:a16="http://schemas.microsoft.com/office/drawing/2014/main" id="{C82A7F6F-34C4-41BF-8076-AA5E5883C85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6" name="Rectangle 94">
          <a:extLst>
            <a:ext uri="{FF2B5EF4-FFF2-40B4-BE49-F238E27FC236}">
              <a16:creationId xmlns:a16="http://schemas.microsoft.com/office/drawing/2014/main" id="{DE21AB71-69CA-4B7F-A3E1-8A7AC9D23DD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7" name="Rectangle 94">
          <a:extLst>
            <a:ext uri="{FF2B5EF4-FFF2-40B4-BE49-F238E27FC236}">
              <a16:creationId xmlns:a16="http://schemas.microsoft.com/office/drawing/2014/main" id="{C9F96881-7C26-47B4-B0A5-7419613235D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8" name="Rectangle 89">
          <a:extLst>
            <a:ext uri="{FF2B5EF4-FFF2-40B4-BE49-F238E27FC236}">
              <a16:creationId xmlns:a16="http://schemas.microsoft.com/office/drawing/2014/main" id="{395E2989-B453-488F-8F53-45AE6209C6F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9" name="Rectangle 94">
          <a:extLst>
            <a:ext uri="{FF2B5EF4-FFF2-40B4-BE49-F238E27FC236}">
              <a16:creationId xmlns:a16="http://schemas.microsoft.com/office/drawing/2014/main" id="{95F003DA-04E4-4072-AB38-7845B6E5A76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0" name="Rectangle 89">
          <a:extLst>
            <a:ext uri="{FF2B5EF4-FFF2-40B4-BE49-F238E27FC236}">
              <a16:creationId xmlns:a16="http://schemas.microsoft.com/office/drawing/2014/main" id="{C0BB95F0-9F4A-4C6E-B803-1DE3C33FE5C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1" name="Rectangle 94">
          <a:extLst>
            <a:ext uri="{FF2B5EF4-FFF2-40B4-BE49-F238E27FC236}">
              <a16:creationId xmlns:a16="http://schemas.microsoft.com/office/drawing/2014/main" id="{AA8A14FB-3394-44F7-B9A7-A5EAF6D3070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2" name="Rectangle 89">
          <a:extLst>
            <a:ext uri="{FF2B5EF4-FFF2-40B4-BE49-F238E27FC236}">
              <a16:creationId xmlns:a16="http://schemas.microsoft.com/office/drawing/2014/main" id="{C3BFFA7C-E50F-484F-9E48-94287284198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3" name="Rectangle 94">
          <a:extLst>
            <a:ext uri="{FF2B5EF4-FFF2-40B4-BE49-F238E27FC236}">
              <a16:creationId xmlns:a16="http://schemas.microsoft.com/office/drawing/2014/main" id="{FFD25C57-1235-4EBD-B04F-4F3626DB8EA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4" name="Rectangle 94">
          <a:extLst>
            <a:ext uri="{FF2B5EF4-FFF2-40B4-BE49-F238E27FC236}">
              <a16:creationId xmlns:a16="http://schemas.microsoft.com/office/drawing/2014/main" id="{221501CF-E9C9-465D-8C3A-BEFB4221875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5" name="Rectangle 94">
          <a:extLst>
            <a:ext uri="{FF2B5EF4-FFF2-40B4-BE49-F238E27FC236}">
              <a16:creationId xmlns:a16="http://schemas.microsoft.com/office/drawing/2014/main" id="{4B2D9CD7-77A8-4C9E-8CD6-730D645C2FE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6" name="Rectangle 89">
          <a:extLst>
            <a:ext uri="{FF2B5EF4-FFF2-40B4-BE49-F238E27FC236}">
              <a16:creationId xmlns:a16="http://schemas.microsoft.com/office/drawing/2014/main" id="{5778A285-6203-4882-AD08-6644B813238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7" name="Rectangle 94">
          <a:extLst>
            <a:ext uri="{FF2B5EF4-FFF2-40B4-BE49-F238E27FC236}">
              <a16:creationId xmlns:a16="http://schemas.microsoft.com/office/drawing/2014/main" id="{7D9B446F-E733-44EB-AF6E-37F3CBAE4F6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8" name="Rectangle 89">
          <a:extLst>
            <a:ext uri="{FF2B5EF4-FFF2-40B4-BE49-F238E27FC236}">
              <a16:creationId xmlns:a16="http://schemas.microsoft.com/office/drawing/2014/main" id="{C1EB842C-225B-44EC-A297-CD4CEA13B3C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9" name="Rectangle 94">
          <a:extLst>
            <a:ext uri="{FF2B5EF4-FFF2-40B4-BE49-F238E27FC236}">
              <a16:creationId xmlns:a16="http://schemas.microsoft.com/office/drawing/2014/main" id="{E3774940-3C3F-48B2-8157-B635AE544A1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0" name="Rectangle 94">
          <a:extLst>
            <a:ext uri="{FF2B5EF4-FFF2-40B4-BE49-F238E27FC236}">
              <a16:creationId xmlns:a16="http://schemas.microsoft.com/office/drawing/2014/main" id="{C640DE5F-8F77-43A3-BBCA-B4CB0708E6E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1" name="Rectangle 89">
          <a:extLst>
            <a:ext uri="{FF2B5EF4-FFF2-40B4-BE49-F238E27FC236}">
              <a16:creationId xmlns:a16="http://schemas.microsoft.com/office/drawing/2014/main" id="{4152D139-1380-4B1C-B5DC-52434562F65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2" name="Rectangle 94">
          <a:extLst>
            <a:ext uri="{FF2B5EF4-FFF2-40B4-BE49-F238E27FC236}">
              <a16:creationId xmlns:a16="http://schemas.microsoft.com/office/drawing/2014/main" id="{F920B405-C097-4081-A1E4-50133193247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3" name="Rectangle 89">
          <a:extLst>
            <a:ext uri="{FF2B5EF4-FFF2-40B4-BE49-F238E27FC236}">
              <a16:creationId xmlns:a16="http://schemas.microsoft.com/office/drawing/2014/main" id="{3C165E3E-A822-418C-ADEA-7FC4088779B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4" name="Rectangle 94">
          <a:extLst>
            <a:ext uri="{FF2B5EF4-FFF2-40B4-BE49-F238E27FC236}">
              <a16:creationId xmlns:a16="http://schemas.microsoft.com/office/drawing/2014/main" id="{D2F64451-471A-4DAC-BEAB-CE7522F2305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5" name="Rectangle 89">
          <a:extLst>
            <a:ext uri="{FF2B5EF4-FFF2-40B4-BE49-F238E27FC236}">
              <a16:creationId xmlns:a16="http://schemas.microsoft.com/office/drawing/2014/main" id="{61F6C3BA-6F63-4603-8DA2-02DFAA2CC49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6" name="Rectangle 94">
          <a:extLst>
            <a:ext uri="{FF2B5EF4-FFF2-40B4-BE49-F238E27FC236}">
              <a16:creationId xmlns:a16="http://schemas.microsoft.com/office/drawing/2014/main" id="{B2744F77-33B7-4FD9-9B62-13F5ACD7CCD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7" name="Rectangle 94">
          <a:extLst>
            <a:ext uri="{FF2B5EF4-FFF2-40B4-BE49-F238E27FC236}">
              <a16:creationId xmlns:a16="http://schemas.microsoft.com/office/drawing/2014/main" id="{85A1671F-04BF-40A5-88C1-943C458065E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8" name="Rectangle 94">
          <a:extLst>
            <a:ext uri="{FF2B5EF4-FFF2-40B4-BE49-F238E27FC236}">
              <a16:creationId xmlns:a16="http://schemas.microsoft.com/office/drawing/2014/main" id="{9236C78B-7EA9-438A-91F5-1C197F64A52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9" name="Rectangle 89">
          <a:extLst>
            <a:ext uri="{FF2B5EF4-FFF2-40B4-BE49-F238E27FC236}">
              <a16:creationId xmlns:a16="http://schemas.microsoft.com/office/drawing/2014/main" id="{CF285FB6-868F-4264-B18F-5B854590CC7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0" name="Rectangle 94">
          <a:extLst>
            <a:ext uri="{FF2B5EF4-FFF2-40B4-BE49-F238E27FC236}">
              <a16:creationId xmlns:a16="http://schemas.microsoft.com/office/drawing/2014/main" id="{5621F1E8-DEAE-402E-90FA-9423B48F8BF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1" name="Rectangle 89">
          <a:extLst>
            <a:ext uri="{FF2B5EF4-FFF2-40B4-BE49-F238E27FC236}">
              <a16:creationId xmlns:a16="http://schemas.microsoft.com/office/drawing/2014/main" id="{2901ED98-726E-44D5-81CE-4CD3A9C181D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2" name="Rectangle 94">
          <a:extLst>
            <a:ext uri="{FF2B5EF4-FFF2-40B4-BE49-F238E27FC236}">
              <a16:creationId xmlns:a16="http://schemas.microsoft.com/office/drawing/2014/main" id="{B684AE64-F7A3-493F-A862-4657CE2EC00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3" name="Rectangle 94">
          <a:extLst>
            <a:ext uri="{FF2B5EF4-FFF2-40B4-BE49-F238E27FC236}">
              <a16:creationId xmlns:a16="http://schemas.microsoft.com/office/drawing/2014/main" id="{FF788501-3420-45F7-8734-0F94078A852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4" name="Rectangle 89">
          <a:extLst>
            <a:ext uri="{FF2B5EF4-FFF2-40B4-BE49-F238E27FC236}">
              <a16:creationId xmlns:a16="http://schemas.microsoft.com/office/drawing/2014/main" id="{6E0B75D1-29FC-4A6F-9624-ACB214C725C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5" name="Rectangle 94">
          <a:extLst>
            <a:ext uri="{FF2B5EF4-FFF2-40B4-BE49-F238E27FC236}">
              <a16:creationId xmlns:a16="http://schemas.microsoft.com/office/drawing/2014/main" id="{B191D5D7-D59C-47B9-88F1-02959C6A579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6" name="Rectangle 89">
          <a:extLst>
            <a:ext uri="{FF2B5EF4-FFF2-40B4-BE49-F238E27FC236}">
              <a16:creationId xmlns:a16="http://schemas.microsoft.com/office/drawing/2014/main" id="{9E482F9E-F120-48DE-B126-642320A4ADC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7" name="Rectangle 94">
          <a:extLst>
            <a:ext uri="{FF2B5EF4-FFF2-40B4-BE49-F238E27FC236}">
              <a16:creationId xmlns:a16="http://schemas.microsoft.com/office/drawing/2014/main" id="{390102D6-A9F1-4FB6-9C00-732CDD52F9F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8" name="Rectangle 89">
          <a:extLst>
            <a:ext uri="{FF2B5EF4-FFF2-40B4-BE49-F238E27FC236}">
              <a16:creationId xmlns:a16="http://schemas.microsoft.com/office/drawing/2014/main" id="{33269617-96C1-4331-80D5-F795EDEFE30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9" name="Rectangle 94">
          <a:extLst>
            <a:ext uri="{FF2B5EF4-FFF2-40B4-BE49-F238E27FC236}">
              <a16:creationId xmlns:a16="http://schemas.microsoft.com/office/drawing/2014/main" id="{054051DF-F31B-4A4D-A5D3-4E1807C3D08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0" name="Rectangle 94">
          <a:extLst>
            <a:ext uri="{FF2B5EF4-FFF2-40B4-BE49-F238E27FC236}">
              <a16:creationId xmlns:a16="http://schemas.microsoft.com/office/drawing/2014/main" id="{D732FDEB-A4E6-4D68-886E-E99FB77018D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1" name="Rectangle 94">
          <a:extLst>
            <a:ext uri="{FF2B5EF4-FFF2-40B4-BE49-F238E27FC236}">
              <a16:creationId xmlns:a16="http://schemas.microsoft.com/office/drawing/2014/main" id="{0B8CDD1C-9B51-442F-A7BD-4116FADE6AC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2" name="Rectangle 89">
          <a:extLst>
            <a:ext uri="{FF2B5EF4-FFF2-40B4-BE49-F238E27FC236}">
              <a16:creationId xmlns:a16="http://schemas.microsoft.com/office/drawing/2014/main" id="{201C46B7-3E91-4737-A656-96B56EF7954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3" name="Rectangle 94">
          <a:extLst>
            <a:ext uri="{FF2B5EF4-FFF2-40B4-BE49-F238E27FC236}">
              <a16:creationId xmlns:a16="http://schemas.microsoft.com/office/drawing/2014/main" id="{C4D2D54D-60C9-4E4B-9E16-E0662035625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4" name="Rectangle 89">
          <a:extLst>
            <a:ext uri="{FF2B5EF4-FFF2-40B4-BE49-F238E27FC236}">
              <a16:creationId xmlns:a16="http://schemas.microsoft.com/office/drawing/2014/main" id="{41B50787-AD51-4DE6-A0EC-725F75354E2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5" name="Rectangle 94">
          <a:extLst>
            <a:ext uri="{FF2B5EF4-FFF2-40B4-BE49-F238E27FC236}">
              <a16:creationId xmlns:a16="http://schemas.microsoft.com/office/drawing/2014/main" id="{B2C4E4FF-FCD3-433F-8C3C-3E729EB9907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6" name="Rectangle 94">
          <a:extLst>
            <a:ext uri="{FF2B5EF4-FFF2-40B4-BE49-F238E27FC236}">
              <a16:creationId xmlns:a16="http://schemas.microsoft.com/office/drawing/2014/main" id="{00567CF4-1C10-4880-991E-16CE899D9CE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7" name="Rectangle 89">
          <a:extLst>
            <a:ext uri="{FF2B5EF4-FFF2-40B4-BE49-F238E27FC236}">
              <a16:creationId xmlns:a16="http://schemas.microsoft.com/office/drawing/2014/main" id="{462C58E1-9DC0-4E35-95C5-DF1428AFB36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8" name="Rectangle 94">
          <a:extLst>
            <a:ext uri="{FF2B5EF4-FFF2-40B4-BE49-F238E27FC236}">
              <a16:creationId xmlns:a16="http://schemas.microsoft.com/office/drawing/2014/main" id="{EDE5E9CD-8B27-4F78-ABC3-5B0B4A0AB7B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9" name="Rectangle 89">
          <a:extLst>
            <a:ext uri="{FF2B5EF4-FFF2-40B4-BE49-F238E27FC236}">
              <a16:creationId xmlns:a16="http://schemas.microsoft.com/office/drawing/2014/main" id="{A846DD0C-A3B1-4E43-B86B-64D8714C48A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0" name="Rectangle 94">
          <a:extLst>
            <a:ext uri="{FF2B5EF4-FFF2-40B4-BE49-F238E27FC236}">
              <a16:creationId xmlns:a16="http://schemas.microsoft.com/office/drawing/2014/main" id="{0DD8E175-D708-47DA-AB48-8E5214B9819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1" name="Rectangle 89">
          <a:extLst>
            <a:ext uri="{FF2B5EF4-FFF2-40B4-BE49-F238E27FC236}">
              <a16:creationId xmlns:a16="http://schemas.microsoft.com/office/drawing/2014/main" id="{7E24502D-717E-4A17-9F14-6C8981CCB18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2" name="Rectangle 94">
          <a:extLst>
            <a:ext uri="{FF2B5EF4-FFF2-40B4-BE49-F238E27FC236}">
              <a16:creationId xmlns:a16="http://schemas.microsoft.com/office/drawing/2014/main" id="{15A785F3-F353-441C-B32D-DE162695393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3" name="Rectangle 94">
          <a:extLst>
            <a:ext uri="{FF2B5EF4-FFF2-40B4-BE49-F238E27FC236}">
              <a16:creationId xmlns:a16="http://schemas.microsoft.com/office/drawing/2014/main" id="{A7F8DBD5-71AA-4F28-94A0-DF6ED55DE4E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4" name="Rectangle 94">
          <a:extLst>
            <a:ext uri="{FF2B5EF4-FFF2-40B4-BE49-F238E27FC236}">
              <a16:creationId xmlns:a16="http://schemas.microsoft.com/office/drawing/2014/main" id="{A257D038-B53A-4131-9305-B49FAB710D7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5" name="Rectangle 89">
          <a:extLst>
            <a:ext uri="{FF2B5EF4-FFF2-40B4-BE49-F238E27FC236}">
              <a16:creationId xmlns:a16="http://schemas.microsoft.com/office/drawing/2014/main" id="{41421A95-18BF-40A8-A41F-F9003256D41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6" name="Rectangle 94">
          <a:extLst>
            <a:ext uri="{FF2B5EF4-FFF2-40B4-BE49-F238E27FC236}">
              <a16:creationId xmlns:a16="http://schemas.microsoft.com/office/drawing/2014/main" id="{AFF0311B-B48B-4FAD-B527-1549D81BC8A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7" name="Rectangle 89">
          <a:extLst>
            <a:ext uri="{FF2B5EF4-FFF2-40B4-BE49-F238E27FC236}">
              <a16:creationId xmlns:a16="http://schemas.microsoft.com/office/drawing/2014/main" id="{757A3401-B8F6-4CD7-8C8E-52692329641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8" name="Rectangle 94">
          <a:extLst>
            <a:ext uri="{FF2B5EF4-FFF2-40B4-BE49-F238E27FC236}">
              <a16:creationId xmlns:a16="http://schemas.microsoft.com/office/drawing/2014/main" id="{38C64332-BE4F-452E-B26E-ECCD35F0898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9" name="Rectangle 94">
          <a:extLst>
            <a:ext uri="{FF2B5EF4-FFF2-40B4-BE49-F238E27FC236}">
              <a16:creationId xmlns:a16="http://schemas.microsoft.com/office/drawing/2014/main" id="{E4AECF9F-53F9-4F7F-91A9-5CFF8B57251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0" name="Rectangle 89">
          <a:extLst>
            <a:ext uri="{FF2B5EF4-FFF2-40B4-BE49-F238E27FC236}">
              <a16:creationId xmlns:a16="http://schemas.microsoft.com/office/drawing/2014/main" id="{8F33C4B9-2ABE-4F0C-A1DF-8783E5D03F9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1" name="Rectangle 94">
          <a:extLst>
            <a:ext uri="{FF2B5EF4-FFF2-40B4-BE49-F238E27FC236}">
              <a16:creationId xmlns:a16="http://schemas.microsoft.com/office/drawing/2014/main" id="{B9860788-D437-4E10-931C-008ABD263D9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2" name="Rectangle 89">
          <a:extLst>
            <a:ext uri="{FF2B5EF4-FFF2-40B4-BE49-F238E27FC236}">
              <a16:creationId xmlns:a16="http://schemas.microsoft.com/office/drawing/2014/main" id="{DA4FBE41-D601-4FF9-9AB3-FD6491BC36C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3" name="Rectangle 94">
          <a:extLst>
            <a:ext uri="{FF2B5EF4-FFF2-40B4-BE49-F238E27FC236}">
              <a16:creationId xmlns:a16="http://schemas.microsoft.com/office/drawing/2014/main" id="{6F23BE58-54F1-41F1-BF7C-4D4DBA24B40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4" name="Rectangle 89">
          <a:extLst>
            <a:ext uri="{FF2B5EF4-FFF2-40B4-BE49-F238E27FC236}">
              <a16:creationId xmlns:a16="http://schemas.microsoft.com/office/drawing/2014/main" id="{CD8692B6-A3B5-4A6B-AD79-AA10ACB1702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5" name="Rectangle 94">
          <a:extLst>
            <a:ext uri="{FF2B5EF4-FFF2-40B4-BE49-F238E27FC236}">
              <a16:creationId xmlns:a16="http://schemas.microsoft.com/office/drawing/2014/main" id="{108D331B-7651-4D4E-BCB5-ABBAA7B3B32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6" name="Rectangle 94">
          <a:extLst>
            <a:ext uri="{FF2B5EF4-FFF2-40B4-BE49-F238E27FC236}">
              <a16:creationId xmlns:a16="http://schemas.microsoft.com/office/drawing/2014/main" id="{D967C40F-ED3C-4618-A6DB-922E9761EF6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7" name="Rectangle 94">
          <a:extLst>
            <a:ext uri="{FF2B5EF4-FFF2-40B4-BE49-F238E27FC236}">
              <a16:creationId xmlns:a16="http://schemas.microsoft.com/office/drawing/2014/main" id="{995E680B-54D1-4D27-953F-839844B6B6E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8" name="Rectangle 89">
          <a:extLst>
            <a:ext uri="{FF2B5EF4-FFF2-40B4-BE49-F238E27FC236}">
              <a16:creationId xmlns:a16="http://schemas.microsoft.com/office/drawing/2014/main" id="{4C534568-7B73-4BED-9BFE-ED4120C9FB8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9" name="Rectangle 94">
          <a:extLst>
            <a:ext uri="{FF2B5EF4-FFF2-40B4-BE49-F238E27FC236}">
              <a16:creationId xmlns:a16="http://schemas.microsoft.com/office/drawing/2014/main" id="{CEF8BBBE-2FF6-448C-B5F7-B50A0A289C2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0" name="Rectangle 89">
          <a:extLst>
            <a:ext uri="{FF2B5EF4-FFF2-40B4-BE49-F238E27FC236}">
              <a16:creationId xmlns:a16="http://schemas.microsoft.com/office/drawing/2014/main" id="{224B0191-7444-4B61-B35A-D7DED3EE44A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1" name="Rectangle 94">
          <a:extLst>
            <a:ext uri="{FF2B5EF4-FFF2-40B4-BE49-F238E27FC236}">
              <a16:creationId xmlns:a16="http://schemas.microsoft.com/office/drawing/2014/main" id="{410948F7-B6AF-4446-A805-5E5AE266698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2" name="Rectangle 94">
          <a:extLst>
            <a:ext uri="{FF2B5EF4-FFF2-40B4-BE49-F238E27FC236}">
              <a16:creationId xmlns:a16="http://schemas.microsoft.com/office/drawing/2014/main" id="{FD4531A0-D098-4472-B6DA-6BC760F4C1F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3" name="Rectangle 89">
          <a:extLst>
            <a:ext uri="{FF2B5EF4-FFF2-40B4-BE49-F238E27FC236}">
              <a16:creationId xmlns:a16="http://schemas.microsoft.com/office/drawing/2014/main" id="{39581F64-9504-4200-A135-A854C98C4ED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4" name="Rectangle 94">
          <a:extLst>
            <a:ext uri="{FF2B5EF4-FFF2-40B4-BE49-F238E27FC236}">
              <a16:creationId xmlns:a16="http://schemas.microsoft.com/office/drawing/2014/main" id="{FCFD94A4-EC1B-4017-A24F-37CA4099732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5" name="Rectangle 89">
          <a:extLst>
            <a:ext uri="{FF2B5EF4-FFF2-40B4-BE49-F238E27FC236}">
              <a16:creationId xmlns:a16="http://schemas.microsoft.com/office/drawing/2014/main" id="{E4EDD2FD-A7AB-4AA0-A115-B67E9637476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6" name="Rectangle 94">
          <a:extLst>
            <a:ext uri="{FF2B5EF4-FFF2-40B4-BE49-F238E27FC236}">
              <a16:creationId xmlns:a16="http://schemas.microsoft.com/office/drawing/2014/main" id="{41823DFC-BACC-449E-B5A0-FF4C73B10E1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7" name="Rectangle 89">
          <a:extLst>
            <a:ext uri="{FF2B5EF4-FFF2-40B4-BE49-F238E27FC236}">
              <a16:creationId xmlns:a16="http://schemas.microsoft.com/office/drawing/2014/main" id="{664AA506-C194-4AA3-BE0A-2B8D0FB1E51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8" name="Rectangle 94">
          <a:extLst>
            <a:ext uri="{FF2B5EF4-FFF2-40B4-BE49-F238E27FC236}">
              <a16:creationId xmlns:a16="http://schemas.microsoft.com/office/drawing/2014/main" id="{C89003B5-C80F-4748-B5A1-438350FB0F6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9" name="Rectangle 94">
          <a:extLst>
            <a:ext uri="{FF2B5EF4-FFF2-40B4-BE49-F238E27FC236}">
              <a16:creationId xmlns:a16="http://schemas.microsoft.com/office/drawing/2014/main" id="{DCF54278-20DB-498F-8731-063483A6624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0" name="Rectangle 94">
          <a:extLst>
            <a:ext uri="{FF2B5EF4-FFF2-40B4-BE49-F238E27FC236}">
              <a16:creationId xmlns:a16="http://schemas.microsoft.com/office/drawing/2014/main" id="{795CC715-D0A7-485C-9803-67413E49D82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1" name="Rectangle 89">
          <a:extLst>
            <a:ext uri="{FF2B5EF4-FFF2-40B4-BE49-F238E27FC236}">
              <a16:creationId xmlns:a16="http://schemas.microsoft.com/office/drawing/2014/main" id="{04BB5B89-40AF-4D89-B3D8-4BB2F4DD19C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2" name="Rectangle 94">
          <a:extLst>
            <a:ext uri="{FF2B5EF4-FFF2-40B4-BE49-F238E27FC236}">
              <a16:creationId xmlns:a16="http://schemas.microsoft.com/office/drawing/2014/main" id="{A3BDCD34-595C-406D-B698-C2411BA39C1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3" name="Rectangle 89">
          <a:extLst>
            <a:ext uri="{FF2B5EF4-FFF2-40B4-BE49-F238E27FC236}">
              <a16:creationId xmlns:a16="http://schemas.microsoft.com/office/drawing/2014/main" id="{6E9D7529-31CD-4F1D-B96F-D7219511BE1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4" name="Rectangle 94">
          <a:extLst>
            <a:ext uri="{FF2B5EF4-FFF2-40B4-BE49-F238E27FC236}">
              <a16:creationId xmlns:a16="http://schemas.microsoft.com/office/drawing/2014/main" id="{18F522B2-EB65-4DFA-900D-2B68ADC9812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5" name="Rectangle 94">
          <a:extLst>
            <a:ext uri="{FF2B5EF4-FFF2-40B4-BE49-F238E27FC236}">
              <a16:creationId xmlns:a16="http://schemas.microsoft.com/office/drawing/2014/main" id="{82357A99-49E7-48D4-B968-B8C2C48078D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6" name="Rectangle 89">
          <a:extLst>
            <a:ext uri="{FF2B5EF4-FFF2-40B4-BE49-F238E27FC236}">
              <a16:creationId xmlns:a16="http://schemas.microsoft.com/office/drawing/2014/main" id="{47681053-8810-48B6-AA92-E1D91CAFD4F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7" name="Rectangle 94">
          <a:extLst>
            <a:ext uri="{FF2B5EF4-FFF2-40B4-BE49-F238E27FC236}">
              <a16:creationId xmlns:a16="http://schemas.microsoft.com/office/drawing/2014/main" id="{350D560A-3A9E-40DC-9AA5-7DF04686D2D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8" name="Rectangle 89">
          <a:extLst>
            <a:ext uri="{FF2B5EF4-FFF2-40B4-BE49-F238E27FC236}">
              <a16:creationId xmlns:a16="http://schemas.microsoft.com/office/drawing/2014/main" id="{C20F2AC9-6728-4F6D-800E-ED85F818522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9" name="Rectangle 94">
          <a:extLst>
            <a:ext uri="{FF2B5EF4-FFF2-40B4-BE49-F238E27FC236}">
              <a16:creationId xmlns:a16="http://schemas.microsoft.com/office/drawing/2014/main" id="{B3B47694-BDB5-4DC7-9BA3-1E79BB97E6A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0" name="Rectangle 89">
          <a:extLst>
            <a:ext uri="{FF2B5EF4-FFF2-40B4-BE49-F238E27FC236}">
              <a16:creationId xmlns:a16="http://schemas.microsoft.com/office/drawing/2014/main" id="{C40414D5-BD7E-4EDB-8454-1A9A07CBC71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1" name="Rectangle 94">
          <a:extLst>
            <a:ext uri="{FF2B5EF4-FFF2-40B4-BE49-F238E27FC236}">
              <a16:creationId xmlns:a16="http://schemas.microsoft.com/office/drawing/2014/main" id="{D01E4880-CCB8-45BC-BFFD-B6E7087D922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2" name="Rectangle 94">
          <a:extLst>
            <a:ext uri="{FF2B5EF4-FFF2-40B4-BE49-F238E27FC236}">
              <a16:creationId xmlns:a16="http://schemas.microsoft.com/office/drawing/2014/main" id="{C62E9692-5DE3-4E16-A142-D39090CC284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3" name="Rectangle 94">
          <a:extLst>
            <a:ext uri="{FF2B5EF4-FFF2-40B4-BE49-F238E27FC236}">
              <a16:creationId xmlns:a16="http://schemas.microsoft.com/office/drawing/2014/main" id="{F5AA3E7D-A290-4642-9CD2-FE9198E1803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4" name="Rectangle 89">
          <a:extLst>
            <a:ext uri="{FF2B5EF4-FFF2-40B4-BE49-F238E27FC236}">
              <a16:creationId xmlns:a16="http://schemas.microsoft.com/office/drawing/2014/main" id="{16612DDF-CA37-4703-BF2C-920E8262CB6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5" name="Rectangle 94">
          <a:extLst>
            <a:ext uri="{FF2B5EF4-FFF2-40B4-BE49-F238E27FC236}">
              <a16:creationId xmlns:a16="http://schemas.microsoft.com/office/drawing/2014/main" id="{1A238913-DF99-4F64-BD38-8C5917EB1B3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6" name="Rectangle 89">
          <a:extLst>
            <a:ext uri="{FF2B5EF4-FFF2-40B4-BE49-F238E27FC236}">
              <a16:creationId xmlns:a16="http://schemas.microsoft.com/office/drawing/2014/main" id="{E7FE07F3-FE5E-47FF-96A3-74E8B49B3DA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7" name="Rectangle 94">
          <a:extLst>
            <a:ext uri="{FF2B5EF4-FFF2-40B4-BE49-F238E27FC236}">
              <a16:creationId xmlns:a16="http://schemas.microsoft.com/office/drawing/2014/main" id="{F8D13DA8-F29E-48C1-B4EC-7E4993BC98A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8" name="Rectangle 94">
          <a:extLst>
            <a:ext uri="{FF2B5EF4-FFF2-40B4-BE49-F238E27FC236}">
              <a16:creationId xmlns:a16="http://schemas.microsoft.com/office/drawing/2014/main" id="{9235F8A0-4C1D-4B3A-9C84-987104E7A7E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9" name="Rectangle 89">
          <a:extLst>
            <a:ext uri="{FF2B5EF4-FFF2-40B4-BE49-F238E27FC236}">
              <a16:creationId xmlns:a16="http://schemas.microsoft.com/office/drawing/2014/main" id="{BAC7E87D-423C-4B44-851E-05B6D9F7012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0" name="Rectangle 94">
          <a:extLst>
            <a:ext uri="{FF2B5EF4-FFF2-40B4-BE49-F238E27FC236}">
              <a16:creationId xmlns:a16="http://schemas.microsoft.com/office/drawing/2014/main" id="{99FB6A38-EB1F-4AB0-A0A1-F04BFE3071E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1" name="Rectangle 89">
          <a:extLst>
            <a:ext uri="{FF2B5EF4-FFF2-40B4-BE49-F238E27FC236}">
              <a16:creationId xmlns:a16="http://schemas.microsoft.com/office/drawing/2014/main" id="{173CBA50-CF63-4A09-81BA-8DF91A96AE7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2" name="Rectangle 94">
          <a:extLst>
            <a:ext uri="{FF2B5EF4-FFF2-40B4-BE49-F238E27FC236}">
              <a16:creationId xmlns:a16="http://schemas.microsoft.com/office/drawing/2014/main" id="{DB3D5E2A-896E-4EAC-BE9E-2B6699B1509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3" name="Rectangle 89">
          <a:extLst>
            <a:ext uri="{FF2B5EF4-FFF2-40B4-BE49-F238E27FC236}">
              <a16:creationId xmlns:a16="http://schemas.microsoft.com/office/drawing/2014/main" id="{848F5B77-9CD0-4F34-863A-12D9C66951E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4" name="Rectangle 94">
          <a:extLst>
            <a:ext uri="{FF2B5EF4-FFF2-40B4-BE49-F238E27FC236}">
              <a16:creationId xmlns:a16="http://schemas.microsoft.com/office/drawing/2014/main" id="{6E265900-B0E0-4505-8DE6-E5BF1910BEB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5" name="Rectangle 94">
          <a:extLst>
            <a:ext uri="{FF2B5EF4-FFF2-40B4-BE49-F238E27FC236}">
              <a16:creationId xmlns:a16="http://schemas.microsoft.com/office/drawing/2014/main" id="{3CC9BC28-5B50-4AC4-9752-077F401C496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6" name="Rectangle 94">
          <a:extLst>
            <a:ext uri="{FF2B5EF4-FFF2-40B4-BE49-F238E27FC236}">
              <a16:creationId xmlns:a16="http://schemas.microsoft.com/office/drawing/2014/main" id="{3B97C00B-9585-4B0F-87B9-F760974FDDF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7" name="Rectangle 89">
          <a:extLst>
            <a:ext uri="{FF2B5EF4-FFF2-40B4-BE49-F238E27FC236}">
              <a16:creationId xmlns:a16="http://schemas.microsoft.com/office/drawing/2014/main" id="{1B903F63-7D45-4874-8D3C-C4FBCB85EE3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8" name="Rectangle 94">
          <a:extLst>
            <a:ext uri="{FF2B5EF4-FFF2-40B4-BE49-F238E27FC236}">
              <a16:creationId xmlns:a16="http://schemas.microsoft.com/office/drawing/2014/main" id="{9527DD25-0D22-4390-AFE4-176FB617988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9" name="Rectangle 89">
          <a:extLst>
            <a:ext uri="{FF2B5EF4-FFF2-40B4-BE49-F238E27FC236}">
              <a16:creationId xmlns:a16="http://schemas.microsoft.com/office/drawing/2014/main" id="{6A07622E-3DD2-4B95-90C3-38E29BED4AF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0" name="Rectangle 94">
          <a:extLst>
            <a:ext uri="{FF2B5EF4-FFF2-40B4-BE49-F238E27FC236}">
              <a16:creationId xmlns:a16="http://schemas.microsoft.com/office/drawing/2014/main" id="{ED71E155-00AA-466D-8EF9-422BD3A8E2A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1" name="Rectangle 94">
          <a:extLst>
            <a:ext uri="{FF2B5EF4-FFF2-40B4-BE49-F238E27FC236}">
              <a16:creationId xmlns:a16="http://schemas.microsoft.com/office/drawing/2014/main" id="{9E9DD460-D8D9-458C-B852-7D0AE07E19D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2" name="Rectangle 89">
          <a:extLst>
            <a:ext uri="{FF2B5EF4-FFF2-40B4-BE49-F238E27FC236}">
              <a16:creationId xmlns:a16="http://schemas.microsoft.com/office/drawing/2014/main" id="{3D973395-7E38-4DD8-81CD-06A54D2623C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3" name="Rectangle 94">
          <a:extLst>
            <a:ext uri="{FF2B5EF4-FFF2-40B4-BE49-F238E27FC236}">
              <a16:creationId xmlns:a16="http://schemas.microsoft.com/office/drawing/2014/main" id="{DABD6061-91CD-4C3C-A3F2-3B2A6D90173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4" name="Rectangle 89">
          <a:extLst>
            <a:ext uri="{FF2B5EF4-FFF2-40B4-BE49-F238E27FC236}">
              <a16:creationId xmlns:a16="http://schemas.microsoft.com/office/drawing/2014/main" id="{6B662948-8C8E-44C1-ADF0-A82DD153453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5" name="Rectangle 94">
          <a:extLst>
            <a:ext uri="{FF2B5EF4-FFF2-40B4-BE49-F238E27FC236}">
              <a16:creationId xmlns:a16="http://schemas.microsoft.com/office/drawing/2014/main" id="{27E635D1-A560-40AF-9F61-A289CD08D5A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6" name="Rectangle 89">
          <a:extLst>
            <a:ext uri="{FF2B5EF4-FFF2-40B4-BE49-F238E27FC236}">
              <a16:creationId xmlns:a16="http://schemas.microsoft.com/office/drawing/2014/main" id="{D329D619-F95B-4F30-B10F-E473BC48ED8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7" name="Rectangle 94">
          <a:extLst>
            <a:ext uri="{FF2B5EF4-FFF2-40B4-BE49-F238E27FC236}">
              <a16:creationId xmlns:a16="http://schemas.microsoft.com/office/drawing/2014/main" id="{2CB87F65-368E-4228-9120-BA4A82BF584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8" name="Rectangle 94">
          <a:extLst>
            <a:ext uri="{FF2B5EF4-FFF2-40B4-BE49-F238E27FC236}">
              <a16:creationId xmlns:a16="http://schemas.microsoft.com/office/drawing/2014/main" id="{A7BBFF15-40C3-4B8A-9651-F7B525BA6B9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9" name="Rectangle 94">
          <a:extLst>
            <a:ext uri="{FF2B5EF4-FFF2-40B4-BE49-F238E27FC236}">
              <a16:creationId xmlns:a16="http://schemas.microsoft.com/office/drawing/2014/main" id="{685EE461-537D-424B-AA77-9AC3510C4ED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0" name="Rectangle 89">
          <a:extLst>
            <a:ext uri="{FF2B5EF4-FFF2-40B4-BE49-F238E27FC236}">
              <a16:creationId xmlns:a16="http://schemas.microsoft.com/office/drawing/2014/main" id="{6C7278F0-253D-4ABB-BEB4-15505FA8ED2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1" name="Rectangle 94">
          <a:extLst>
            <a:ext uri="{FF2B5EF4-FFF2-40B4-BE49-F238E27FC236}">
              <a16:creationId xmlns:a16="http://schemas.microsoft.com/office/drawing/2014/main" id="{D5CCE033-D057-4730-921B-EDF0C0042B2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2" name="Rectangle 89">
          <a:extLst>
            <a:ext uri="{FF2B5EF4-FFF2-40B4-BE49-F238E27FC236}">
              <a16:creationId xmlns:a16="http://schemas.microsoft.com/office/drawing/2014/main" id="{2C88EDC6-D222-4F18-8E0B-C31E509E326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3" name="Rectangle 94">
          <a:extLst>
            <a:ext uri="{FF2B5EF4-FFF2-40B4-BE49-F238E27FC236}">
              <a16:creationId xmlns:a16="http://schemas.microsoft.com/office/drawing/2014/main" id="{B393CE78-AD04-45D9-BFDD-63C7F3C94AC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4" name="Rectangle 94">
          <a:extLst>
            <a:ext uri="{FF2B5EF4-FFF2-40B4-BE49-F238E27FC236}">
              <a16:creationId xmlns:a16="http://schemas.microsoft.com/office/drawing/2014/main" id="{DD05793F-B080-4B9B-9173-07522D899BD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5" name="Rectangle 89">
          <a:extLst>
            <a:ext uri="{FF2B5EF4-FFF2-40B4-BE49-F238E27FC236}">
              <a16:creationId xmlns:a16="http://schemas.microsoft.com/office/drawing/2014/main" id="{37DB57BF-8C31-435B-847C-F7C1EBE7137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6" name="Rectangle 94">
          <a:extLst>
            <a:ext uri="{FF2B5EF4-FFF2-40B4-BE49-F238E27FC236}">
              <a16:creationId xmlns:a16="http://schemas.microsoft.com/office/drawing/2014/main" id="{89D13716-185A-4212-A853-9C6289F02B5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7" name="Rectangle 89">
          <a:extLst>
            <a:ext uri="{FF2B5EF4-FFF2-40B4-BE49-F238E27FC236}">
              <a16:creationId xmlns:a16="http://schemas.microsoft.com/office/drawing/2014/main" id="{3312C568-D92A-4C58-8951-C95235C620A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8" name="Rectangle 94">
          <a:extLst>
            <a:ext uri="{FF2B5EF4-FFF2-40B4-BE49-F238E27FC236}">
              <a16:creationId xmlns:a16="http://schemas.microsoft.com/office/drawing/2014/main" id="{2010E36D-F8B8-4A4A-BC2C-5052181346A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9" name="Rectangle 89">
          <a:extLst>
            <a:ext uri="{FF2B5EF4-FFF2-40B4-BE49-F238E27FC236}">
              <a16:creationId xmlns:a16="http://schemas.microsoft.com/office/drawing/2014/main" id="{65C0FDC8-16D3-4CB5-8D0C-457A9A4EEA3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0" name="Rectangle 94">
          <a:extLst>
            <a:ext uri="{FF2B5EF4-FFF2-40B4-BE49-F238E27FC236}">
              <a16:creationId xmlns:a16="http://schemas.microsoft.com/office/drawing/2014/main" id="{646AD419-EFD2-4CB2-9413-9E95AB8BD61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1" name="Rectangle 94">
          <a:extLst>
            <a:ext uri="{FF2B5EF4-FFF2-40B4-BE49-F238E27FC236}">
              <a16:creationId xmlns:a16="http://schemas.microsoft.com/office/drawing/2014/main" id="{CB1C69AC-AF7B-44A8-81C2-E247BADC49D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2" name="Rectangle 94">
          <a:extLst>
            <a:ext uri="{FF2B5EF4-FFF2-40B4-BE49-F238E27FC236}">
              <a16:creationId xmlns:a16="http://schemas.microsoft.com/office/drawing/2014/main" id="{5280B434-F5CF-49D6-8B96-A6BBAEFFCDC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3" name="Rectangle 89">
          <a:extLst>
            <a:ext uri="{FF2B5EF4-FFF2-40B4-BE49-F238E27FC236}">
              <a16:creationId xmlns:a16="http://schemas.microsoft.com/office/drawing/2014/main" id="{CC21FE38-18F9-4411-9B58-C41D81F9F17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4" name="Rectangle 94">
          <a:extLst>
            <a:ext uri="{FF2B5EF4-FFF2-40B4-BE49-F238E27FC236}">
              <a16:creationId xmlns:a16="http://schemas.microsoft.com/office/drawing/2014/main" id="{B0F7C014-3082-4980-97E5-6AE919120F5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5" name="Rectangle 89">
          <a:extLst>
            <a:ext uri="{FF2B5EF4-FFF2-40B4-BE49-F238E27FC236}">
              <a16:creationId xmlns:a16="http://schemas.microsoft.com/office/drawing/2014/main" id="{71407751-54CD-434D-88A1-A468D4D9A2F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6" name="Rectangle 94">
          <a:extLst>
            <a:ext uri="{FF2B5EF4-FFF2-40B4-BE49-F238E27FC236}">
              <a16:creationId xmlns:a16="http://schemas.microsoft.com/office/drawing/2014/main" id="{F22A2B22-AD22-4244-8AFA-285A2D5056B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7" name="Rectangle 94">
          <a:extLst>
            <a:ext uri="{FF2B5EF4-FFF2-40B4-BE49-F238E27FC236}">
              <a16:creationId xmlns:a16="http://schemas.microsoft.com/office/drawing/2014/main" id="{DADE1D53-5876-4557-8309-B9FEF9B9D2B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8" name="Rectangle 89">
          <a:extLst>
            <a:ext uri="{FF2B5EF4-FFF2-40B4-BE49-F238E27FC236}">
              <a16:creationId xmlns:a16="http://schemas.microsoft.com/office/drawing/2014/main" id="{B68B0932-3D3F-44CA-A268-342D55ACF29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9" name="Rectangle 94">
          <a:extLst>
            <a:ext uri="{FF2B5EF4-FFF2-40B4-BE49-F238E27FC236}">
              <a16:creationId xmlns:a16="http://schemas.microsoft.com/office/drawing/2014/main" id="{05023901-BE04-4AEA-BCCE-43FDBEB5D47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0" name="Rectangle 89">
          <a:extLst>
            <a:ext uri="{FF2B5EF4-FFF2-40B4-BE49-F238E27FC236}">
              <a16:creationId xmlns:a16="http://schemas.microsoft.com/office/drawing/2014/main" id="{44D799A6-3B11-46C1-976F-1E40DCDF2CA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1" name="Rectangle 94">
          <a:extLst>
            <a:ext uri="{FF2B5EF4-FFF2-40B4-BE49-F238E27FC236}">
              <a16:creationId xmlns:a16="http://schemas.microsoft.com/office/drawing/2014/main" id="{5E608533-EB45-454E-A656-F67E5E8E4E8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2" name="Rectangle 89">
          <a:extLst>
            <a:ext uri="{FF2B5EF4-FFF2-40B4-BE49-F238E27FC236}">
              <a16:creationId xmlns:a16="http://schemas.microsoft.com/office/drawing/2014/main" id="{82241B1D-C77C-4BBE-B0D1-D112A7DEA5A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3" name="Rectangle 94">
          <a:extLst>
            <a:ext uri="{FF2B5EF4-FFF2-40B4-BE49-F238E27FC236}">
              <a16:creationId xmlns:a16="http://schemas.microsoft.com/office/drawing/2014/main" id="{6A3B8956-591A-4838-84E3-96699B6323E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4" name="Rectangle 94">
          <a:extLst>
            <a:ext uri="{FF2B5EF4-FFF2-40B4-BE49-F238E27FC236}">
              <a16:creationId xmlns:a16="http://schemas.microsoft.com/office/drawing/2014/main" id="{87352660-43DB-45BF-B8E5-6C64C9461CA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5" name="Rectangle 94">
          <a:extLst>
            <a:ext uri="{FF2B5EF4-FFF2-40B4-BE49-F238E27FC236}">
              <a16:creationId xmlns:a16="http://schemas.microsoft.com/office/drawing/2014/main" id="{967563E5-80A0-487E-BFA1-66AF349F39C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6" name="Rectangle 89">
          <a:extLst>
            <a:ext uri="{FF2B5EF4-FFF2-40B4-BE49-F238E27FC236}">
              <a16:creationId xmlns:a16="http://schemas.microsoft.com/office/drawing/2014/main" id="{15F4D34C-591D-4FE6-8D6A-1C0E4F03605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7" name="Rectangle 94">
          <a:extLst>
            <a:ext uri="{FF2B5EF4-FFF2-40B4-BE49-F238E27FC236}">
              <a16:creationId xmlns:a16="http://schemas.microsoft.com/office/drawing/2014/main" id="{EB7B7C2C-4A32-459B-9236-942A752FEA5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8" name="Rectangle 89">
          <a:extLst>
            <a:ext uri="{FF2B5EF4-FFF2-40B4-BE49-F238E27FC236}">
              <a16:creationId xmlns:a16="http://schemas.microsoft.com/office/drawing/2014/main" id="{E08E339A-EEEA-4713-89FE-C803501F103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9" name="Rectangle 94">
          <a:extLst>
            <a:ext uri="{FF2B5EF4-FFF2-40B4-BE49-F238E27FC236}">
              <a16:creationId xmlns:a16="http://schemas.microsoft.com/office/drawing/2014/main" id="{E92024AD-93FE-4995-8CC0-5311B2C6C7F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0" name="Rectangle 94">
          <a:extLst>
            <a:ext uri="{FF2B5EF4-FFF2-40B4-BE49-F238E27FC236}">
              <a16:creationId xmlns:a16="http://schemas.microsoft.com/office/drawing/2014/main" id="{49D02178-A761-4E7F-9844-03A458BF2A1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1" name="Rectangle 89">
          <a:extLst>
            <a:ext uri="{FF2B5EF4-FFF2-40B4-BE49-F238E27FC236}">
              <a16:creationId xmlns:a16="http://schemas.microsoft.com/office/drawing/2014/main" id="{11020BC5-4909-4B8C-B512-3B903917AEC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2" name="Rectangle 94">
          <a:extLst>
            <a:ext uri="{FF2B5EF4-FFF2-40B4-BE49-F238E27FC236}">
              <a16:creationId xmlns:a16="http://schemas.microsoft.com/office/drawing/2014/main" id="{59FB3D07-F95C-413D-AD2B-56D1FC53529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3" name="Rectangle 89">
          <a:extLst>
            <a:ext uri="{FF2B5EF4-FFF2-40B4-BE49-F238E27FC236}">
              <a16:creationId xmlns:a16="http://schemas.microsoft.com/office/drawing/2014/main" id="{61128D36-2911-4FCB-A480-8ED10853A81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4" name="Rectangle 94">
          <a:extLst>
            <a:ext uri="{FF2B5EF4-FFF2-40B4-BE49-F238E27FC236}">
              <a16:creationId xmlns:a16="http://schemas.microsoft.com/office/drawing/2014/main" id="{64E7AA50-A067-4290-974F-5AAE9FC7575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5" name="Rectangle 89">
          <a:extLst>
            <a:ext uri="{FF2B5EF4-FFF2-40B4-BE49-F238E27FC236}">
              <a16:creationId xmlns:a16="http://schemas.microsoft.com/office/drawing/2014/main" id="{D870909E-C08E-4551-9BBF-155C11CF296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6" name="Rectangle 94">
          <a:extLst>
            <a:ext uri="{FF2B5EF4-FFF2-40B4-BE49-F238E27FC236}">
              <a16:creationId xmlns:a16="http://schemas.microsoft.com/office/drawing/2014/main" id="{401D4E0F-83BA-4995-A30A-D7B5553649C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7" name="Rectangle 94">
          <a:extLst>
            <a:ext uri="{FF2B5EF4-FFF2-40B4-BE49-F238E27FC236}">
              <a16:creationId xmlns:a16="http://schemas.microsoft.com/office/drawing/2014/main" id="{B292C4ED-5DFE-47FE-887C-B3D3AE59F78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8" name="Rectangle 94">
          <a:extLst>
            <a:ext uri="{FF2B5EF4-FFF2-40B4-BE49-F238E27FC236}">
              <a16:creationId xmlns:a16="http://schemas.microsoft.com/office/drawing/2014/main" id="{B40D33A4-C0BA-4A7A-9761-768835BA30C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9" name="Rectangle 89">
          <a:extLst>
            <a:ext uri="{FF2B5EF4-FFF2-40B4-BE49-F238E27FC236}">
              <a16:creationId xmlns:a16="http://schemas.microsoft.com/office/drawing/2014/main" id="{15ED030E-92FA-4CAC-BB0D-9D7B6B3320E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0" name="Rectangle 94">
          <a:extLst>
            <a:ext uri="{FF2B5EF4-FFF2-40B4-BE49-F238E27FC236}">
              <a16:creationId xmlns:a16="http://schemas.microsoft.com/office/drawing/2014/main" id="{4EA6F354-7988-40B8-83FE-87EBA3F88C1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1" name="Rectangle 89">
          <a:extLst>
            <a:ext uri="{FF2B5EF4-FFF2-40B4-BE49-F238E27FC236}">
              <a16:creationId xmlns:a16="http://schemas.microsoft.com/office/drawing/2014/main" id="{9DACD350-DA29-45DB-8BAB-7EF64D0E503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2" name="Rectangle 94">
          <a:extLst>
            <a:ext uri="{FF2B5EF4-FFF2-40B4-BE49-F238E27FC236}">
              <a16:creationId xmlns:a16="http://schemas.microsoft.com/office/drawing/2014/main" id="{844DDD3D-3E93-4320-B4A0-DE586C53054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3" name="Rectangle 94">
          <a:extLst>
            <a:ext uri="{FF2B5EF4-FFF2-40B4-BE49-F238E27FC236}">
              <a16:creationId xmlns:a16="http://schemas.microsoft.com/office/drawing/2014/main" id="{132231C6-BEDE-4BB7-A48D-7A1A1A26968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4" name="Rectangle 89">
          <a:extLst>
            <a:ext uri="{FF2B5EF4-FFF2-40B4-BE49-F238E27FC236}">
              <a16:creationId xmlns:a16="http://schemas.microsoft.com/office/drawing/2014/main" id="{5E6C8634-4B52-4EAA-B761-210DD656272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5" name="Rectangle 94">
          <a:extLst>
            <a:ext uri="{FF2B5EF4-FFF2-40B4-BE49-F238E27FC236}">
              <a16:creationId xmlns:a16="http://schemas.microsoft.com/office/drawing/2014/main" id="{F599F014-4864-4449-B1C5-4D4B3D7F3B8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6" name="Rectangle 89">
          <a:extLst>
            <a:ext uri="{FF2B5EF4-FFF2-40B4-BE49-F238E27FC236}">
              <a16:creationId xmlns:a16="http://schemas.microsoft.com/office/drawing/2014/main" id="{31FFB99D-5BFE-4C4A-A171-AE80CA0B61D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7" name="Rectangle 94">
          <a:extLst>
            <a:ext uri="{FF2B5EF4-FFF2-40B4-BE49-F238E27FC236}">
              <a16:creationId xmlns:a16="http://schemas.microsoft.com/office/drawing/2014/main" id="{C7F84027-C732-4CC5-A45A-EC15C3DBFF0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8" name="Rectangle 89">
          <a:extLst>
            <a:ext uri="{FF2B5EF4-FFF2-40B4-BE49-F238E27FC236}">
              <a16:creationId xmlns:a16="http://schemas.microsoft.com/office/drawing/2014/main" id="{C0FF23DD-B168-4A34-9C8A-F6A01A17DB5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9" name="Rectangle 94">
          <a:extLst>
            <a:ext uri="{FF2B5EF4-FFF2-40B4-BE49-F238E27FC236}">
              <a16:creationId xmlns:a16="http://schemas.microsoft.com/office/drawing/2014/main" id="{8E5CE5FA-6A97-4549-9AF8-013CE72AB3D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0" name="Rectangle 94">
          <a:extLst>
            <a:ext uri="{FF2B5EF4-FFF2-40B4-BE49-F238E27FC236}">
              <a16:creationId xmlns:a16="http://schemas.microsoft.com/office/drawing/2014/main" id="{ED9775D9-9D12-4D12-90AB-883ACC97881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1" name="Rectangle 94">
          <a:extLst>
            <a:ext uri="{FF2B5EF4-FFF2-40B4-BE49-F238E27FC236}">
              <a16:creationId xmlns:a16="http://schemas.microsoft.com/office/drawing/2014/main" id="{2E4C1BCE-8F25-4B56-A8E9-B5CDA3AE29F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2" name="Rectangle 89">
          <a:extLst>
            <a:ext uri="{FF2B5EF4-FFF2-40B4-BE49-F238E27FC236}">
              <a16:creationId xmlns:a16="http://schemas.microsoft.com/office/drawing/2014/main" id="{5DA9A06E-E48E-461D-A5C4-CEFF17AC8BB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3" name="Rectangle 94">
          <a:extLst>
            <a:ext uri="{FF2B5EF4-FFF2-40B4-BE49-F238E27FC236}">
              <a16:creationId xmlns:a16="http://schemas.microsoft.com/office/drawing/2014/main" id="{E432B99C-A5B2-4247-9268-EC5EA67E133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4" name="Rectangle 89">
          <a:extLst>
            <a:ext uri="{FF2B5EF4-FFF2-40B4-BE49-F238E27FC236}">
              <a16:creationId xmlns:a16="http://schemas.microsoft.com/office/drawing/2014/main" id="{3F8B1647-9B54-4E9E-B9EC-88959C3B8A4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5" name="Rectangle 94">
          <a:extLst>
            <a:ext uri="{FF2B5EF4-FFF2-40B4-BE49-F238E27FC236}">
              <a16:creationId xmlns:a16="http://schemas.microsoft.com/office/drawing/2014/main" id="{79E97A17-CA0C-4763-AFAD-7D5E73C8B81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6" name="Rectangle 94">
          <a:extLst>
            <a:ext uri="{FF2B5EF4-FFF2-40B4-BE49-F238E27FC236}">
              <a16:creationId xmlns:a16="http://schemas.microsoft.com/office/drawing/2014/main" id="{D53235D7-F303-47E6-BFEA-DA70C6AA716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7" name="Rectangle 89">
          <a:extLst>
            <a:ext uri="{FF2B5EF4-FFF2-40B4-BE49-F238E27FC236}">
              <a16:creationId xmlns:a16="http://schemas.microsoft.com/office/drawing/2014/main" id="{567072AB-E37E-4907-AF8B-950D1C46249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8" name="Rectangle 94">
          <a:extLst>
            <a:ext uri="{FF2B5EF4-FFF2-40B4-BE49-F238E27FC236}">
              <a16:creationId xmlns:a16="http://schemas.microsoft.com/office/drawing/2014/main" id="{7AC1218A-21F7-4F28-8DB4-ACB65E66CBA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9" name="Rectangle 89">
          <a:extLst>
            <a:ext uri="{FF2B5EF4-FFF2-40B4-BE49-F238E27FC236}">
              <a16:creationId xmlns:a16="http://schemas.microsoft.com/office/drawing/2014/main" id="{CB2DC3B5-1ABB-47F7-A8DE-4E8AD5A3877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0" name="Rectangle 94">
          <a:extLst>
            <a:ext uri="{FF2B5EF4-FFF2-40B4-BE49-F238E27FC236}">
              <a16:creationId xmlns:a16="http://schemas.microsoft.com/office/drawing/2014/main" id="{A2B7C43F-BCDB-4A39-9E8E-2255B2C143E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1" name="Rectangle 89">
          <a:extLst>
            <a:ext uri="{FF2B5EF4-FFF2-40B4-BE49-F238E27FC236}">
              <a16:creationId xmlns:a16="http://schemas.microsoft.com/office/drawing/2014/main" id="{C510F0CE-693A-4ED5-BF18-EEB153C064F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2" name="Rectangle 94">
          <a:extLst>
            <a:ext uri="{FF2B5EF4-FFF2-40B4-BE49-F238E27FC236}">
              <a16:creationId xmlns:a16="http://schemas.microsoft.com/office/drawing/2014/main" id="{D88A3265-92EE-4E29-96E9-D3E97B55559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3" name="Rectangle 94">
          <a:extLst>
            <a:ext uri="{FF2B5EF4-FFF2-40B4-BE49-F238E27FC236}">
              <a16:creationId xmlns:a16="http://schemas.microsoft.com/office/drawing/2014/main" id="{F4F3DE94-1E7B-4DED-85D6-4BDA3B2C1FF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4" name="Rectangle 94">
          <a:extLst>
            <a:ext uri="{FF2B5EF4-FFF2-40B4-BE49-F238E27FC236}">
              <a16:creationId xmlns:a16="http://schemas.microsoft.com/office/drawing/2014/main" id="{42D47F09-0434-4BDB-8C0F-4035049E42C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5" name="Rectangle 89">
          <a:extLst>
            <a:ext uri="{FF2B5EF4-FFF2-40B4-BE49-F238E27FC236}">
              <a16:creationId xmlns:a16="http://schemas.microsoft.com/office/drawing/2014/main" id="{462DF04E-918B-48AE-B195-DC3C731BC74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6" name="Rectangle 94">
          <a:extLst>
            <a:ext uri="{FF2B5EF4-FFF2-40B4-BE49-F238E27FC236}">
              <a16:creationId xmlns:a16="http://schemas.microsoft.com/office/drawing/2014/main" id="{CC5E2642-6057-4235-A1B4-34AE6253D3A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7" name="Rectangle 89">
          <a:extLst>
            <a:ext uri="{FF2B5EF4-FFF2-40B4-BE49-F238E27FC236}">
              <a16:creationId xmlns:a16="http://schemas.microsoft.com/office/drawing/2014/main" id="{412AAF82-3340-45F1-9FAE-8E584D8FF45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8" name="Rectangle 94">
          <a:extLst>
            <a:ext uri="{FF2B5EF4-FFF2-40B4-BE49-F238E27FC236}">
              <a16:creationId xmlns:a16="http://schemas.microsoft.com/office/drawing/2014/main" id="{D689457C-5D30-414D-8C60-6CD50A52BCF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9" name="Rectangle 94">
          <a:extLst>
            <a:ext uri="{FF2B5EF4-FFF2-40B4-BE49-F238E27FC236}">
              <a16:creationId xmlns:a16="http://schemas.microsoft.com/office/drawing/2014/main" id="{214F36B7-801F-431A-9DD8-EE30306732F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0" name="Rectangle 89">
          <a:extLst>
            <a:ext uri="{FF2B5EF4-FFF2-40B4-BE49-F238E27FC236}">
              <a16:creationId xmlns:a16="http://schemas.microsoft.com/office/drawing/2014/main" id="{83FC5D8C-89FE-4AC8-B3DC-3508BAE978E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1" name="Rectangle 94">
          <a:extLst>
            <a:ext uri="{FF2B5EF4-FFF2-40B4-BE49-F238E27FC236}">
              <a16:creationId xmlns:a16="http://schemas.microsoft.com/office/drawing/2014/main" id="{7EB5AD66-F594-42B7-ACC9-A5C1150F89C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2" name="Rectangle 89">
          <a:extLst>
            <a:ext uri="{FF2B5EF4-FFF2-40B4-BE49-F238E27FC236}">
              <a16:creationId xmlns:a16="http://schemas.microsoft.com/office/drawing/2014/main" id="{A115E7BC-9A6A-4AF7-947A-8F092EA1AC4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3" name="Rectangle 94">
          <a:extLst>
            <a:ext uri="{FF2B5EF4-FFF2-40B4-BE49-F238E27FC236}">
              <a16:creationId xmlns:a16="http://schemas.microsoft.com/office/drawing/2014/main" id="{70C57A6F-F5F9-445F-813C-A5B1B5034CB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4" name="Rectangle 89">
          <a:extLst>
            <a:ext uri="{FF2B5EF4-FFF2-40B4-BE49-F238E27FC236}">
              <a16:creationId xmlns:a16="http://schemas.microsoft.com/office/drawing/2014/main" id="{2F6DA822-F065-4436-899F-E0886BE93CF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5" name="Rectangle 94">
          <a:extLst>
            <a:ext uri="{FF2B5EF4-FFF2-40B4-BE49-F238E27FC236}">
              <a16:creationId xmlns:a16="http://schemas.microsoft.com/office/drawing/2014/main" id="{C0F5B077-5EE0-41E4-AE57-1D36A0E25E0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6" name="Rectangle 94">
          <a:extLst>
            <a:ext uri="{FF2B5EF4-FFF2-40B4-BE49-F238E27FC236}">
              <a16:creationId xmlns:a16="http://schemas.microsoft.com/office/drawing/2014/main" id="{E52DB018-9890-4E03-8B2A-8E33846D409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7" name="Rectangle 94">
          <a:extLst>
            <a:ext uri="{FF2B5EF4-FFF2-40B4-BE49-F238E27FC236}">
              <a16:creationId xmlns:a16="http://schemas.microsoft.com/office/drawing/2014/main" id="{B0FF7CCA-7520-4D6D-839D-D8D9A6828BC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8" name="Rectangle 89">
          <a:extLst>
            <a:ext uri="{FF2B5EF4-FFF2-40B4-BE49-F238E27FC236}">
              <a16:creationId xmlns:a16="http://schemas.microsoft.com/office/drawing/2014/main" id="{C62C1035-361B-40E7-B3A1-A007422ADAE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9" name="Rectangle 94">
          <a:extLst>
            <a:ext uri="{FF2B5EF4-FFF2-40B4-BE49-F238E27FC236}">
              <a16:creationId xmlns:a16="http://schemas.microsoft.com/office/drawing/2014/main" id="{88F9C09B-1755-4336-8252-FF4BDD4C08F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0" name="Rectangle 89">
          <a:extLst>
            <a:ext uri="{FF2B5EF4-FFF2-40B4-BE49-F238E27FC236}">
              <a16:creationId xmlns:a16="http://schemas.microsoft.com/office/drawing/2014/main" id="{51743921-A2DE-4960-8BB8-1FAAC623F8D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1" name="Rectangle 94">
          <a:extLst>
            <a:ext uri="{FF2B5EF4-FFF2-40B4-BE49-F238E27FC236}">
              <a16:creationId xmlns:a16="http://schemas.microsoft.com/office/drawing/2014/main" id="{10BC73C8-B09C-4A87-BA01-75E7EED39CC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2" name="Rectangle 94">
          <a:extLst>
            <a:ext uri="{FF2B5EF4-FFF2-40B4-BE49-F238E27FC236}">
              <a16:creationId xmlns:a16="http://schemas.microsoft.com/office/drawing/2014/main" id="{B4BF88E6-B82C-4A3C-A905-1940DF57991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3" name="Rectangle 89">
          <a:extLst>
            <a:ext uri="{FF2B5EF4-FFF2-40B4-BE49-F238E27FC236}">
              <a16:creationId xmlns:a16="http://schemas.microsoft.com/office/drawing/2014/main" id="{384605F4-E4E0-4C89-BCC8-A28F3CCDFC3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4" name="Rectangle 94">
          <a:extLst>
            <a:ext uri="{FF2B5EF4-FFF2-40B4-BE49-F238E27FC236}">
              <a16:creationId xmlns:a16="http://schemas.microsoft.com/office/drawing/2014/main" id="{32D98E23-F544-4FD8-BE3E-C097CFCFE85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5" name="Rectangle 89">
          <a:extLst>
            <a:ext uri="{FF2B5EF4-FFF2-40B4-BE49-F238E27FC236}">
              <a16:creationId xmlns:a16="http://schemas.microsoft.com/office/drawing/2014/main" id="{AB42FA83-9D7D-4EAF-85EE-59888CEAA9F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6" name="Rectangle 94">
          <a:extLst>
            <a:ext uri="{FF2B5EF4-FFF2-40B4-BE49-F238E27FC236}">
              <a16:creationId xmlns:a16="http://schemas.microsoft.com/office/drawing/2014/main" id="{ABC1A17D-AB2A-45EF-BDA6-42446F2A3E2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7" name="Rectangle 89">
          <a:extLst>
            <a:ext uri="{FF2B5EF4-FFF2-40B4-BE49-F238E27FC236}">
              <a16:creationId xmlns:a16="http://schemas.microsoft.com/office/drawing/2014/main" id="{C0E82CE5-FBBE-492C-9787-18E40FB8E99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8" name="Rectangle 94">
          <a:extLst>
            <a:ext uri="{FF2B5EF4-FFF2-40B4-BE49-F238E27FC236}">
              <a16:creationId xmlns:a16="http://schemas.microsoft.com/office/drawing/2014/main" id="{17C3C895-8ABE-4DEB-AE28-7AC4D37E879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9" name="Rectangle 94">
          <a:extLst>
            <a:ext uri="{FF2B5EF4-FFF2-40B4-BE49-F238E27FC236}">
              <a16:creationId xmlns:a16="http://schemas.microsoft.com/office/drawing/2014/main" id="{1834FCE7-98E4-466D-9F74-CA8CF359C46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0" name="Rectangle 94">
          <a:extLst>
            <a:ext uri="{FF2B5EF4-FFF2-40B4-BE49-F238E27FC236}">
              <a16:creationId xmlns:a16="http://schemas.microsoft.com/office/drawing/2014/main" id="{E957E36F-6A5D-4FA8-BD00-ACC2C8AE0CD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1" name="Rectangle 89">
          <a:extLst>
            <a:ext uri="{FF2B5EF4-FFF2-40B4-BE49-F238E27FC236}">
              <a16:creationId xmlns:a16="http://schemas.microsoft.com/office/drawing/2014/main" id="{0063F86B-5DF3-4E35-BC10-5EDE8999A46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2" name="Rectangle 94">
          <a:extLst>
            <a:ext uri="{FF2B5EF4-FFF2-40B4-BE49-F238E27FC236}">
              <a16:creationId xmlns:a16="http://schemas.microsoft.com/office/drawing/2014/main" id="{B2B13060-D1E2-46D2-9413-DDC75EA2968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3" name="Rectangle 89">
          <a:extLst>
            <a:ext uri="{FF2B5EF4-FFF2-40B4-BE49-F238E27FC236}">
              <a16:creationId xmlns:a16="http://schemas.microsoft.com/office/drawing/2014/main" id="{9F1A5682-1CCE-46C4-AA68-95F60ABD76E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4" name="Rectangle 94">
          <a:extLst>
            <a:ext uri="{FF2B5EF4-FFF2-40B4-BE49-F238E27FC236}">
              <a16:creationId xmlns:a16="http://schemas.microsoft.com/office/drawing/2014/main" id="{C4616CF1-A4F3-4274-889E-2D0F2A3156E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5" name="Rectangle 94">
          <a:extLst>
            <a:ext uri="{FF2B5EF4-FFF2-40B4-BE49-F238E27FC236}">
              <a16:creationId xmlns:a16="http://schemas.microsoft.com/office/drawing/2014/main" id="{C144B71D-E567-4D2C-A83F-D281C6A0271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6" name="Rectangle 89">
          <a:extLst>
            <a:ext uri="{FF2B5EF4-FFF2-40B4-BE49-F238E27FC236}">
              <a16:creationId xmlns:a16="http://schemas.microsoft.com/office/drawing/2014/main" id="{8372D0BD-59D2-4A63-865E-FD3630A070B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7" name="Rectangle 94">
          <a:extLst>
            <a:ext uri="{FF2B5EF4-FFF2-40B4-BE49-F238E27FC236}">
              <a16:creationId xmlns:a16="http://schemas.microsoft.com/office/drawing/2014/main" id="{FC2706C6-9810-46A3-BE58-11644B31C21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8" name="Rectangle 89">
          <a:extLst>
            <a:ext uri="{FF2B5EF4-FFF2-40B4-BE49-F238E27FC236}">
              <a16:creationId xmlns:a16="http://schemas.microsoft.com/office/drawing/2014/main" id="{385F7ECB-F5D2-4A8E-8549-12CFB75CAF1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9" name="Rectangle 94">
          <a:extLst>
            <a:ext uri="{FF2B5EF4-FFF2-40B4-BE49-F238E27FC236}">
              <a16:creationId xmlns:a16="http://schemas.microsoft.com/office/drawing/2014/main" id="{37AFA1F2-DB96-43F1-869A-B433A47C332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0" name="Rectangle 89">
          <a:extLst>
            <a:ext uri="{FF2B5EF4-FFF2-40B4-BE49-F238E27FC236}">
              <a16:creationId xmlns:a16="http://schemas.microsoft.com/office/drawing/2014/main" id="{42E20529-EA24-493A-97C3-A1C533BD2A9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1" name="Rectangle 94">
          <a:extLst>
            <a:ext uri="{FF2B5EF4-FFF2-40B4-BE49-F238E27FC236}">
              <a16:creationId xmlns:a16="http://schemas.microsoft.com/office/drawing/2014/main" id="{90378B3A-F15F-4E21-A465-91967036025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2" name="Rectangle 94">
          <a:extLst>
            <a:ext uri="{FF2B5EF4-FFF2-40B4-BE49-F238E27FC236}">
              <a16:creationId xmlns:a16="http://schemas.microsoft.com/office/drawing/2014/main" id="{3AE73690-F58F-434B-A892-C7D9C5B8C58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3" name="Rectangle 94">
          <a:extLst>
            <a:ext uri="{FF2B5EF4-FFF2-40B4-BE49-F238E27FC236}">
              <a16:creationId xmlns:a16="http://schemas.microsoft.com/office/drawing/2014/main" id="{73DE7BFC-167B-4F99-80EA-127907B943D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4" name="Rectangle 89">
          <a:extLst>
            <a:ext uri="{FF2B5EF4-FFF2-40B4-BE49-F238E27FC236}">
              <a16:creationId xmlns:a16="http://schemas.microsoft.com/office/drawing/2014/main" id="{5667CA9C-6DED-4FE8-AAF5-AD8098A200F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5" name="Rectangle 94">
          <a:extLst>
            <a:ext uri="{FF2B5EF4-FFF2-40B4-BE49-F238E27FC236}">
              <a16:creationId xmlns:a16="http://schemas.microsoft.com/office/drawing/2014/main" id="{FEF2FB7D-FF77-4A72-B8F3-E9B86BDF389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6" name="Rectangle 89">
          <a:extLst>
            <a:ext uri="{FF2B5EF4-FFF2-40B4-BE49-F238E27FC236}">
              <a16:creationId xmlns:a16="http://schemas.microsoft.com/office/drawing/2014/main" id="{221BE90B-645E-46B1-B54E-BAE3292FAB6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7" name="Rectangle 94">
          <a:extLst>
            <a:ext uri="{FF2B5EF4-FFF2-40B4-BE49-F238E27FC236}">
              <a16:creationId xmlns:a16="http://schemas.microsoft.com/office/drawing/2014/main" id="{DA102368-745F-4796-A013-42AC60FBD22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8" name="Rectangle 94">
          <a:extLst>
            <a:ext uri="{FF2B5EF4-FFF2-40B4-BE49-F238E27FC236}">
              <a16:creationId xmlns:a16="http://schemas.microsoft.com/office/drawing/2014/main" id="{39C65709-07B2-4517-978A-2AE82810C18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9" name="Rectangle 89">
          <a:extLst>
            <a:ext uri="{FF2B5EF4-FFF2-40B4-BE49-F238E27FC236}">
              <a16:creationId xmlns:a16="http://schemas.microsoft.com/office/drawing/2014/main" id="{CE4DFCA0-1E20-4C11-8F83-7EA92FA2B4D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0" name="Rectangle 94">
          <a:extLst>
            <a:ext uri="{FF2B5EF4-FFF2-40B4-BE49-F238E27FC236}">
              <a16:creationId xmlns:a16="http://schemas.microsoft.com/office/drawing/2014/main" id="{D4324CEA-B01B-49AC-BE01-155835BECE1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1" name="Rectangle 89">
          <a:extLst>
            <a:ext uri="{FF2B5EF4-FFF2-40B4-BE49-F238E27FC236}">
              <a16:creationId xmlns:a16="http://schemas.microsoft.com/office/drawing/2014/main" id="{2825A24D-1CBA-4096-BC3D-0738C201773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2" name="Rectangle 94">
          <a:extLst>
            <a:ext uri="{FF2B5EF4-FFF2-40B4-BE49-F238E27FC236}">
              <a16:creationId xmlns:a16="http://schemas.microsoft.com/office/drawing/2014/main" id="{93DCC98F-F839-4C86-BEC4-1496A694A07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3" name="Rectangle 89">
          <a:extLst>
            <a:ext uri="{FF2B5EF4-FFF2-40B4-BE49-F238E27FC236}">
              <a16:creationId xmlns:a16="http://schemas.microsoft.com/office/drawing/2014/main" id="{5DF3A41C-8894-460E-A4BF-B886FB17A5E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4" name="Rectangle 94">
          <a:extLst>
            <a:ext uri="{FF2B5EF4-FFF2-40B4-BE49-F238E27FC236}">
              <a16:creationId xmlns:a16="http://schemas.microsoft.com/office/drawing/2014/main" id="{A2E9FDF2-BD83-4DA6-88B9-DD0CC7DFEBA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5" name="Rectangle 94">
          <a:extLst>
            <a:ext uri="{FF2B5EF4-FFF2-40B4-BE49-F238E27FC236}">
              <a16:creationId xmlns:a16="http://schemas.microsoft.com/office/drawing/2014/main" id="{D890398E-08BB-49DA-ADBD-856A481B522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6" name="Rectangle 94">
          <a:extLst>
            <a:ext uri="{FF2B5EF4-FFF2-40B4-BE49-F238E27FC236}">
              <a16:creationId xmlns:a16="http://schemas.microsoft.com/office/drawing/2014/main" id="{EC82C23B-D6D1-49AE-A0A7-6C2779F7F87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7" name="Rectangle 89">
          <a:extLst>
            <a:ext uri="{FF2B5EF4-FFF2-40B4-BE49-F238E27FC236}">
              <a16:creationId xmlns:a16="http://schemas.microsoft.com/office/drawing/2014/main" id="{53FAAED0-0C7B-4D26-9461-7481C638751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8" name="Rectangle 94">
          <a:extLst>
            <a:ext uri="{FF2B5EF4-FFF2-40B4-BE49-F238E27FC236}">
              <a16:creationId xmlns:a16="http://schemas.microsoft.com/office/drawing/2014/main" id="{E657034A-B27A-461B-B8C8-BDC22AA67C0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9" name="Rectangle 89">
          <a:extLst>
            <a:ext uri="{FF2B5EF4-FFF2-40B4-BE49-F238E27FC236}">
              <a16:creationId xmlns:a16="http://schemas.microsoft.com/office/drawing/2014/main" id="{6C7EE368-5B54-48C5-838C-CB49314DC0C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0" name="Rectangle 94">
          <a:extLst>
            <a:ext uri="{FF2B5EF4-FFF2-40B4-BE49-F238E27FC236}">
              <a16:creationId xmlns:a16="http://schemas.microsoft.com/office/drawing/2014/main" id="{D66F6DFE-5E10-447D-88C2-A23E80056E0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1" name="Rectangle 94">
          <a:extLst>
            <a:ext uri="{FF2B5EF4-FFF2-40B4-BE49-F238E27FC236}">
              <a16:creationId xmlns:a16="http://schemas.microsoft.com/office/drawing/2014/main" id="{4F02157D-7D83-4151-B3A3-3BB0F180CD4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2" name="Rectangle 89">
          <a:extLst>
            <a:ext uri="{FF2B5EF4-FFF2-40B4-BE49-F238E27FC236}">
              <a16:creationId xmlns:a16="http://schemas.microsoft.com/office/drawing/2014/main" id="{C38C8361-162A-4B05-9620-436B8B5456B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3" name="Rectangle 94">
          <a:extLst>
            <a:ext uri="{FF2B5EF4-FFF2-40B4-BE49-F238E27FC236}">
              <a16:creationId xmlns:a16="http://schemas.microsoft.com/office/drawing/2014/main" id="{FEA4CC50-751E-4E84-A9DA-C5BF0AAA768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4" name="Rectangle 89">
          <a:extLst>
            <a:ext uri="{FF2B5EF4-FFF2-40B4-BE49-F238E27FC236}">
              <a16:creationId xmlns:a16="http://schemas.microsoft.com/office/drawing/2014/main" id="{3B497008-AA75-4467-A527-1E77CAC1123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5" name="Rectangle 94">
          <a:extLst>
            <a:ext uri="{FF2B5EF4-FFF2-40B4-BE49-F238E27FC236}">
              <a16:creationId xmlns:a16="http://schemas.microsoft.com/office/drawing/2014/main" id="{5A957C1B-E88A-48CB-B26E-043534E400C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6" name="Rectangle 89">
          <a:extLst>
            <a:ext uri="{FF2B5EF4-FFF2-40B4-BE49-F238E27FC236}">
              <a16:creationId xmlns:a16="http://schemas.microsoft.com/office/drawing/2014/main" id="{761AF609-E487-4083-A812-BF416588922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7" name="Rectangle 94">
          <a:extLst>
            <a:ext uri="{FF2B5EF4-FFF2-40B4-BE49-F238E27FC236}">
              <a16:creationId xmlns:a16="http://schemas.microsoft.com/office/drawing/2014/main" id="{346E7BCB-E300-473D-AF8A-3A4D1AB01D0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8" name="Rectangle 94">
          <a:extLst>
            <a:ext uri="{FF2B5EF4-FFF2-40B4-BE49-F238E27FC236}">
              <a16:creationId xmlns:a16="http://schemas.microsoft.com/office/drawing/2014/main" id="{1E61FD3C-D11B-4833-9CB2-380357BE934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9" name="Rectangle 94">
          <a:extLst>
            <a:ext uri="{FF2B5EF4-FFF2-40B4-BE49-F238E27FC236}">
              <a16:creationId xmlns:a16="http://schemas.microsoft.com/office/drawing/2014/main" id="{A9663FF7-0039-459B-9550-4407D8DA353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0" name="Rectangle 89">
          <a:extLst>
            <a:ext uri="{FF2B5EF4-FFF2-40B4-BE49-F238E27FC236}">
              <a16:creationId xmlns:a16="http://schemas.microsoft.com/office/drawing/2014/main" id="{833DCB1D-C4C9-4F6A-8B60-B22FC25D699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1" name="Rectangle 94">
          <a:extLst>
            <a:ext uri="{FF2B5EF4-FFF2-40B4-BE49-F238E27FC236}">
              <a16:creationId xmlns:a16="http://schemas.microsoft.com/office/drawing/2014/main" id="{447B5BD3-26FD-47B0-B363-735D020F478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2" name="Rectangle 89">
          <a:extLst>
            <a:ext uri="{FF2B5EF4-FFF2-40B4-BE49-F238E27FC236}">
              <a16:creationId xmlns:a16="http://schemas.microsoft.com/office/drawing/2014/main" id="{A2B37AB3-C880-4A6A-9206-7573320D3F5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3" name="Rectangle 94">
          <a:extLst>
            <a:ext uri="{FF2B5EF4-FFF2-40B4-BE49-F238E27FC236}">
              <a16:creationId xmlns:a16="http://schemas.microsoft.com/office/drawing/2014/main" id="{ABE70805-7A67-47FE-8D5A-234AE82DDDE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4" name="Rectangle 94">
          <a:extLst>
            <a:ext uri="{FF2B5EF4-FFF2-40B4-BE49-F238E27FC236}">
              <a16:creationId xmlns:a16="http://schemas.microsoft.com/office/drawing/2014/main" id="{FCE5DD06-7A9D-4EF7-BFD4-C078429735C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5" name="Rectangle 89">
          <a:extLst>
            <a:ext uri="{FF2B5EF4-FFF2-40B4-BE49-F238E27FC236}">
              <a16:creationId xmlns:a16="http://schemas.microsoft.com/office/drawing/2014/main" id="{B4A82D52-94E0-4EA9-BCA7-C2696902D3F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6" name="Rectangle 94">
          <a:extLst>
            <a:ext uri="{FF2B5EF4-FFF2-40B4-BE49-F238E27FC236}">
              <a16:creationId xmlns:a16="http://schemas.microsoft.com/office/drawing/2014/main" id="{31A7DBD7-EFC4-4EFF-951C-557134546F7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7" name="Rectangle 89">
          <a:extLst>
            <a:ext uri="{FF2B5EF4-FFF2-40B4-BE49-F238E27FC236}">
              <a16:creationId xmlns:a16="http://schemas.microsoft.com/office/drawing/2014/main" id="{51604F8F-6DBD-450C-B8A5-AE1D7718178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8" name="Rectangle 94">
          <a:extLst>
            <a:ext uri="{FF2B5EF4-FFF2-40B4-BE49-F238E27FC236}">
              <a16:creationId xmlns:a16="http://schemas.microsoft.com/office/drawing/2014/main" id="{C43938F0-EAB7-47F2-A7AF-67D71EA5B15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9" name="Rectangle 89">
          <a:extLst>
            <a:ext uri="{FF2B5EF4-FFF2-40B4-BE49-F238E27FC236}">
              <a16:creationId xmlns:a16="http://schemas.microsoft.com/office/drawing/2014/main" id="{A7C2EF62-879E-483F-9ECD-23D346B84BE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0" name="Rectangle 94">
          <a:extLst>
            <a:ext uri="{FF2B5EF4-FFF2-40B4-BE49-F238E27FC236}">
              <a16:creationId xmlns:a16="http://schemas.microsoft.com/office/drawing/2014/main" id="{24D7A9E9-975A-4020-8667-FFE6230CE1B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1" name="Rectangle 94">
          <a:extLst>
            <a:ext uri="{FF2B5EF4-FFF2-40B4-BE49-F238E27FC236}">
              <a16:creationId xmlns:a16="http://schemas.microsoft.com/office/drawing/2014/main" id="{2B8F7FA0-8278-4BE9-8378-E4B7B9AD2E4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2" name="Rectangle 94">
          <a:extLst>
            <a:ext uri="{FF2B5EF4-FFF2-40B4-BE49-F238E27FC236}">
              <a16:creationId xmlns:a16="http://schemas.microsoft.com/office/drawing/2014/main" id="{45B616CD-070A-42AD-B948-382C73CF57B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3" name="Rectangle 89">
          <a:extLst>
            <a:ext uri="{FF2B5EF4-FFF2-40B4-BE49-F238E27FC236}">
              <a16:creationId xmlns:a16="http://schemas.microsoft.com/office/drawing/2014/main" id="{E4577875-2575-4AA4-B244-224F979FADC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4" name="Rectangle 94">
          <a:extLst>
            <a:ext uri="{FF2B5EF4-FFF2-40B4-BE49-F238E27FC236}">
              <a16:creationId xmlns:a16="http://schemas.microsoft.com/office/drawing/2014/main" id="{414C9CBD-E3E6-4FA0-A58E-5E13D5A0E97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5" name="Rectangle 89">
          <a:extLst>
            <a:ext uri="{FF2B5EF4-FFF2-40B4-BE49-F238E27FC236}">
              <a16:creationId xmlns:a16="http://schemas.microsoft.com/office/drawing/2014/main" id="{5797BA3A-8461-4A2E-9911-841C9026684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6" name="Rectangle 94">
          <a:extLst>
            <a:ext uri="{FF2B5EF4-FFF2-40B4-BE49-F238E27FC236}">
              <a16:creationId xmlns:a16="http://schemas.microsoft.com/office/drawing/2014/main" id="{739F6456-4666-4F7C-B3F4-7EA59682117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7" name="Rectangle 94">
          <a:extLst>
            <a:ext uri="{FF2B5EF4-FFF2-40B4-BE49-F238E27FC236}">
              <a16:creationId xmlns:a16="http://schemas.microsoft.com/office/drawing/2014/main" id="{C1992FB3-1A23-4AD9-8A00-0E07190D05F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8" name="Rectangle 89">
          <a:extLst>
            <a:ext uri="{FF2B5EF4-FFF2-40B4-BE49-F238E27FC236}">
              <a16:creationId xmlns:a16="http://schemas.microsoft.com/office/drawing/2014/main" id="{26122816-28A5-4C18-A824-1417FB1256A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9" name="Rectangle 94">
          <a:extLst>
            <a:ext uri="{FF2B5EF4-FFF2-40B4-BE49-F238E27FC236}">
              <a16:creationId xmlns:a16="http://schemas.microsoft.com/office/drawing/2014/main" id="{5B949474-9832-4DBA-AE42-356E83ADA1A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0" name="Rectangle 89">
          <a:extLst>
            <a:ext uri="{FF2B5EF4-FFF2-40B4-BE49-F238E27FC236}">
              <a16:creationId xmlns:a16="http://schemas.microsoft.com/office/drawing/2014/main" id="{0FF6A421-BAA7-4C23-BF2D-F7DCE494B8E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1" name="Rectangle 94">
          <a:extLst>
            <a:ext uri="{FF2B5EF4-FFF2-40B4-BE49-F238E27FC236}">
              <a16:creationId xmlns:a16="http://schemas.microsoft.com/office/drawing/2014/main" id="{EC05DCEF-1FB2-49EA-9F45-FF41E1D5A97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2" name="Rectangle 89">
          <a:extLst>
            <a:ext uri="{FF2B5EF4-FFF2-40B4-BE49-F238E27FC236}">
              <a16:creationId xmlns:a16="http://schemas.microsoft.com/office/drawing/2014/main" id="{D99BEAD0-0A0E-47C7-B7E4-2A7DD792C1D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3" name="Rectangle 94">
          <a:extLst>
            <a:ext uri="{FF2B5EF4-FFF2-40B4-BE49-F238E27FC236}">
              <a16:creationId xmlns:a16="http://schemas.microsoft.com/office/drawing/2014/main" id="{C6A9C1EA-9F6B-4DCB-B00C-2FA7409133C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4" name="Rectangle 94">
          <a:extLst>
            <a:ext uri="{FF2B5EF4-FFF2-40B4-BE49-F238E27FC236}">
              <a16:creationId xmlns:a16="http://schemas.microsoft.com/office/drawing/2014/main" id="{E4AB6B81-BA9A-498C-A2BE-E221F91A36F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5" name="Rectangle 94">
          <a:extLst>
            <a:ext uri="{FF2B5EF4-FFF2-40B4-BE49-F238E27FC236}">
              <a16:creationId xmlns:a16="http://schemas.microsoft.com/office/drawing/2014/main" id="{F1C817A5-8DC9-4B56-A793-984FF3F50A2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6" name="Rectangle 89">
          <a:extLst>
            <a:ext uri="{FF2B5EF4-FFF2-40B4-BE49-F238E27FC236}">
              <a16:creationId xmlns:a16="http://schemas.microsoft.com/office/drawing/2014/main" id="{26FBCC7A-4233-4BAF-9396-407D6CF29AD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7" name="Rectangle 94">
          <a:extLst>
            <a:ext uri="{FF2B5EF4-FFF2-40B4-BE49-F238E27FC236}">
              <a16:creationId xmlns:a16="http://schemas.microsoft.com/office/drawing/2014/main" id="{0F7C4CBB-B6E9-4874-A0F4-E44F703FBE0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8" name="Rectangle 89">
          <a:extLst>
            <a:ext uri="{FF2B5EF4-FFF2-40B4-BE49-F238E27FC236}">
              <a16:creationId xmlns:a16="http://schemas.microsoft.com/office/drawing/2014/main" id="{A51ADC43-50FD-49E4-9615-09F884061A2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9" name="Rectangle 94">
          <a:extLst>
            <a:ext uri="{FF2B5EF4-FFF2-40B4-BE49-F238E27FC236}">
              <a16:creationId xmlns:a16="http://schemas.microsoft.com/office/drawing/2014/main" id="{78EB1DC3-9D15-4112-B8AF-ACE73EA1780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0" name="Rectangle 94">
          <a:extLst>
            <a:ext uri="{FF2B5EF4-FFF2-40B4-BE49-F238E27FC236}">
              <a16:creationId xmlns:a16="http://schemas.microsoft.com/office/drawing/2014/main" id="{E538990F-CB7A-4223-B25E-AB4C79061B1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1" name="Rectangle 89">
          <a:extLst>
            <a:ext uri="{FF2B5EF4-FFF2-40B4-BE49-F238E27FC236}">
              <a16:creationId xmlns:a16="http://schemas.microsoft.com/office/drawing/2014/main" id="{E1A335B8-8069-479A-96FC-F2FF32DAE76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2" name="Rectangle 94">
          <a:extLst>
            <a:ext uri="{FF2B5EF4-FFF2-40B4-BE49-F238E27FC236}">
              <a16:creationId xmlns:a16="http://schemas.microsoft.com/office/drawing/2014/main" id="{7CF80993-5359-41B5-A670-F610B1D24C2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3" name="Rectangle 89">
          <a:extLst>
            <a:ext uri="{FF2B5EF4-FFF2-40B4-BE49-F238E27FC236}">
              <a16:creationId xmlns:a16="http://schemas.microsoft.com/office/drawing/2014/main" id="{8515B52E-2106-44F9-AE53-8767FBF6C07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4" name="Rectangle 94">
          <a:extLst>
            <a:ext uri="{FF2B5EF4-FFF2-40B4-BE49-F238E27FC236}">
              <a16:creationId xmlns:a16="http://schemas.microsoft.com/office/drawing/2014/main" id="{C08C6D3C-64DD-4B7B-947D-DC1861449B6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5" name="Rectangle 89">
          <a:extLst>
            <a:ext uri="{FF2B5EF4-FFF2-40B4-BE49-F238E27FC236}">
              <a16:creationId xmlns:a16="http://schemas.microsoft.com/office/drawing/2014/main" id="{6B8DF8CD-9509-405C-9013-B87A7352810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6" name="Rectangle 94">
          <a:extLst>
            <a:ext uri="{FF2B5EF4-FFF2-40B4-BE49-F238E27FC236}">
              <a16:creationId xmlns:a16="http://schemas.microsoft.com/office/drawing/2014/main" id="{D3EBC402-2233-4F9B-995D-47CD4D611AF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7" name="Rectangle 94">
          <a:extLst>
            <a:ext uri="{FF2B5EF4-FFF2-40B4-BE49-F238E27FC236}">
              <a16:creationId xmlns:a16="http://schemas.microsoft.com/office/drawing/2014/main" id="{B4F0252A-E00F-4514-96B7-3BB82C19458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8" name="Rectangle 94">
          <a:extLst>
            <a:ext uri="{FF2B5EF4-FFF2-40B4-BE49-F238E27FC236}">
              <a16:creationId xmlns:a16="http://schemas.microsoft.com/office/drawing/2014/main" id="{16AF10D1-3B42-4DA7-9A90-20F5B20E40B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9" name="Rectangle 89">
          <a:extLst>
            <a:ext uri="{FF2B5EF4-FFF2-40B4-BE49-F238E27FC236}">
              <a16:creationId xmlns:a16="http://schemas.microsoft.com/office/drawing/2014/main" id="{30F29931-62AB-4603-BD87-0F87C784CCC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0" name="Rectangle 94">
          <a:extLst>
            <a:ext uri="{FF2B5EF4-FFF2-40B4-BE49-F238E27FC236}">
              <a16:creationId xmlns:a16="http://schemas.microsoft.com/office/drawing/2014/main" id="{6ECA38DB-E3BD-44A3-BFF3-E9EF914EE0F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1" name="Rectangle 89">
          <a:extLst>
            <a:ext uri="{FF2B5EF4-FFF2-40B4-BE49-F238E27FC236}">
              <a16:creationId xmlns:a16="http://schemas.microsoft.com/office/drawing/2014/main" id="{617CDFD4-F716-44C5-8C16-BF90FE944DD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2" name="Rectangle 94">
          <a:extLst>
            <a:ext uri="{FF2B5EF4-FFF2-40B4-BE49-F238E27FC236}">
              <a16:creationId xmlns:a16="http://schemas.microsoft.com/office/drawing/2014/main" id="{4A31D17D-C7C7-44B0-BB03-675117C9D0A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3" name="Rectangle 94">
          <a:extLst>
            <a:ext uri="{FF2B5EF4-FFF2-40B4-BE49-F238E27FC236}">
              <a16:creationId xmlns:a16="http://schemas.microsoft.com/office/drawing/2014/main" id="{B28E578E-5AA7-4462-9DFD-636508B21C0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4" name="Rectangle 89">
          <a:extLst>
            <a:ext uri="{FF2B5EF4-FFF2-40B4-BE49-F238E27FC236}">
              <a16:creationId xmlns:a16="http://schemas.microsoft.com/office/drawing/2014/main" id="{10C0EE6A-A2F1-4FF7-9800-FBC320C6487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5" name="Rectangle 94">
          <a:extLst>
            <a:ext uri="{FF2B5EF4-FFF2-40B4-BE49-F238E27FC236}">
              <a16:creationId xmlns:a16="http://schemas.microsoft.com/office/drawing/2014/main" id="{8B77AD05-B49C-48BA-B4DD-641B180AB90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6" name="Rectangle 89">
          <a:extLst>
            <a:ext uri="{FF2B5EF4-FFF2-40B4-BE49-F238E27FC236}">
              <a16:creationId xmlns:a16="http://schemas.microsoft.com/office/drawing/2014/main" id="{84DB28DC-23B4-4C4F-8C9A-623880878A1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7" name="Rectangle 94">
          <a:extLst>
            <a:ext uri="{FF2B5EF4-FFF2-40B4-BE49-F238E27FC236}">
              <a16:creationId xmlns:a16="http://schemas.microsoft.com/office/drawing/2014/main" id="{225E1EDE-2BBA-400F-99B6-44FB218CB72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8" name="Rectangle 89">
          <a:extLst>
            <a:ext uri="{FF2B5EF4-FFF2-40B4-BE49-F238E27FC236}">
              <a16:creationId xmlns:a16="http://schemas.microsoft.com/office/drawing/2014/main" id="{2C1F6A6F-1E5A-4DD3-94DA-4485A89F070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9" name="Rectangle 94">
          <a:extLst>
            <a:ext uri="{FF2B5EF4-FFF2-40B4-BE49-F238E27FC236}">
              <a16:creationId xmlns:a16="http://schemas.microsoft.com/office/drawing/2014/main" id="{D6E98C3D-98B6-4B55-B2CD-7F57464111C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0" name="Rectangle 94">
          <a:extLst>
            <a:ext uri="{FF2B5EF4-FFF2-40B4-BE49-F238E27FC236}">
              <a16:creationId xmlns:a16="http://schemas.microsoft.com/office/drawing/2014/main" id="{E146FAAC-21CC-42C7-89AC-764F4E599D1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1" name="Rectangle 94">
          <a:extLst>
            <a:ext uri="{FF2B5EF4-FFF2-40B4-BE49-F238E27FC236}">
              <a16:creationId xmlns:a16="http://schemas.microsoft.com/office/drawing/2014/main" id="{55783238-1F60-4B5A-AE55-1E615FFBABB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2" name="Rectangle 89">
          <a:extLst>
            <a:ext uri="{FF2B5EF4-FFF2-40B4-BE49-F238E27FC236}">
              <a16:creationId xmlns:a16="http://schemas.microsoft.com/office/drawing/2014/main" id="{29C9A9FF-6A58-46B1-8D91-0E38DE64D20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3" name="Rectangle 94">
          <a:extLst>
            <a:ext uri="{FF2B5EF4-FFF2-40B4-BE49-F238E27FC236}">
              <a16:creationId xmlns:a16="http://schemas.microsoft.com/office/drawing/2014/main" id="{A6D53EF7-6D4B-408B-A60E-4BAA706F19C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4" name="Rectangle 89">
          <a:extLst>
            <a:ext uri="{FF2B5EF4-FFF2-40B4-BE49-F238E27FC236}">
              <a16:creationId xmlns:a16="http://schemas.microsoft.com/office/drawing/2014/main" id="{55E07D69-24F1-4D4F-8B7C-6F3065C2114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5" name="Rectangle 94">
          <a:extLst>
            <a:ext uri="{FF2B5EF4-FFF2-40B4-BE49-F238E27FC236}">
              <a16:creationId xmlns:a16="http://schemas.microsoft.com/office/drawing/2014/main" id="{2A7C1089-A9F3-4693-A73A-E8B56E0D267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6" name="Rectangle 94">
          <a:extLst>
            <a:ext uri="{FF2B5EF4-FFF2-40B4-BE49-F238E27FC236}">
              <a16:creationId xmlns:a16="http://schemas.microsoft.com/office/drawing/2014/main" id="{AB90A31F-0FEC-4CB8-ADC4-2BAEDBAE2CA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7" name="Rectangle 89">
          <a:extLst>
            <a:ext uri="{FF2B5EF4-FFF2-40B4-BE49-F238E27FC236}">
              <a16:creationId xmlns:a16="http://schemas.microsoft.com/office/drawing/2014/main" id="{0F2BDB48-1486-45BD-962D-A7D1505F0D6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8" name="Rectangle 94">
          <a:extLst>
            <a:ext uri="{FF2B5EF4-FFF2-40B4-BE49-F238E27FC236}">
              <a16:creationId xmlns:a16="http://schemas.microsoft.com/office/drawing/2014/main" id="{9CEEAB71-9CA0-4CC1-90DF-6DDAB715BDD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9" name="Rectangle 89">
          <a:extLst>
            <a:ext uri="{FF2B5EF4-FFF2-40B4-BE49-F238E27FC236}">
              <a16:creationId xmlns:a16="http://schemas.microsoft.com/office/drawing/2014/main" id="{29436687-C259-4476-BBAC-882DE02FBFA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0" name="Rectangle 94">
          <a:extLst>
            <a:ext uri="{FF2B5EF4-FFF2-40B4-BE49-F238E27FC236}">
              <a16:creationId xmlns:a16="http://schemas.microsoft.com/office/drawing/2014/main" id="{9EA0BC97-3B36-4624-B3A2-A84ED1BB5C5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1" name="Rectangle 89">
          <a:extLst>
            <a:ext uri="{FF2B5EF4-FFF2-40B4-BE49-F238E27FC236}">
              <a16:creationId xmlns:a16="http://schemas.microsoft.com/office/drawing/2014/main" id="{84636E3E-280A-438D-A02A-0240679FE4C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2" name="Rectangle 94">
          <a:extLst>
            <a:ext uri="{FF2B5EF4-FFF2-40B4-BE49-F238E27FC236}">
              <a16:creationId xmlns:a16="http://schemas.microsoft.com/office/drawing/2014/main" id="{806F7E6B-4DF8-49E4-9F7D-4E6C172D36B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3" name="Rectangle 94">
          <a:extLst>
            <a:ext uri="{FF2B5EF4-FFF2-40B4-BE49-F238E27FC236}">
              <a16:creationId xmlns:a16="http://schemas.microsoft.com/office/drawing/2014/main" id="{29189B3B-F0C0-4F87-9EE0-AE5C6D5A2CC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4" name="Rectangle 94">
          <a:extLst>
            <a:ext uri="{FF2B5EF4-FFF2-40B4-BE49-F238E27FC236}">
              <a16:creationId xmlns:a16="http://schemas.microsoft.com/office/drawing/2014/main" id="{9D9880F5-F33E-435C-B07B-8927C392F4B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5" name="Rectangle 89">
          <a:extLst>
            <a:ext uri="{FF2B5EF4-FFF2-40B4-BE49-F238E27FC236}">
              <a16:creationId xmlns:a16="http://schemas.microsoft.com/office/drawing/2014/main" id="{20C24161-BC6F-4A45-A54E-2D577360258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6" name="Rectangle 94">
          <a:extLst>
            <a:ext uri="{FF2B5EF4-FFF2-40B4-BE49-F238E27FC236}">
              <a16:creationId xmlns:a16="http://schemas.microsoft.com/office/drawing/2014/main" id="{2903219D-994A-4EDD-A0AF-4FC6E03E48C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7" name="Rectangle 89">
          <a:extLst>
            <a:ext uri="{FF2B5EF4-FFF2-40B4-BE49-F238E27FC236}">
              <a16:creationId xmlns:a16="http://schemas.microsoft.com/office/drawing/2014/main" id="{3FDA9692-C2CA-4579-A3DD-4AB7989A120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8" name="Rectangle 94">
          <a:extLst>
            <a:ext uri="{FF2B5EF4-FFF2-40B4-BE49-F238E27FC236}">
              <a16:creationId xmlns:a16="http://schemas.microsoft.com/office/drawing/2014/main" id="{43814CC0-1210-4B08-BDFD-C35D1795AE4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9" name="Rectangle 94">
          <a:extLst>
            <a:ext uri="{FF2B5EF4-FFF2-40B4-BE49-F238E27FC236}">
              <a16:creationId xmlns:a16="http://schemas.microsoft.com/office/drawing/2014/main" id="{7F190D9A-CC35-4940-B879-20A990ACD88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0" name="Rectangle 89">
          <a:extLst>
            <a:ext uri="{FF2B5EF4-FFF2-40B4-BE49-F238E27FC236}">
              <a16:creationId xmlns:a16="http://schemas.microsoft.com/office/drawing/2014/main" id="{7887A0EA-A5B3-4FBD-87A7-CD959B1A615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1" name="Rectangle 94">
          <a:extLst>
            <a:ext uri="{FF2B5EF4-FFF2-40B4-BE49-F238E27FC236}">
              <a16:creationId xmlns:a16="http://schemas.microsoft.com/office/drawing/2014/main" id="{4D7409FD-4ACE-4FD0-9F09-7015D2F16D2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2" name="Rectangle 89">
          <a:extLst>
            <a:ext uri="{FF2B5EF4-FFF2-40B4-BE49-F238E27FC236}">
              <a16:creationId xmlns:a16="http://schemas.microsoft.com/office/drawing/2014/main" id="{8495274D-3D8B-4BCE-AF79-F8ECF9D7AE8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3" name="Rectangle 94">
          <a:extLst>
            <a:ext uri="{FF2B5EF4-FFF2-40B4-BE49-F238E27FC236}">
              <a16:creationId xmlns:a16="http://schemas.microsoft.com/office/drawing/2014/main" id="{676BC1C7-73FB-4DF2-8D67-98FA11B955C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4" name="Rectangle 89">
          <a:extLst>
            <a:ext uri="{FF2B5EF4-FFF2-40B4-BE49-F238E27FC236}">
              <a16:creationId xmlns:a16="http://schemas.microsoft.com/office/drawing/2014/main" id="{2985460A-AF3D-4F09-A7A6-052FEFBB7F9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5" name="Rectangle 94">
          <a:extLst>
            <a:ext uri="{FF2B5EF4-FFF2-40B4-BE49-F238E27FC236}">
              <a16:creationId xmlns:a16="http://schemas.microsoft.com/office/drawing/2014/main" id="{6A9DF591-482F-4D73-807A-868174E3106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6" name="Rectangle 94">
          <a:extLst>
            <a:ext uri="{FF2B5EF4-FFF2-40B4-BE49-F238E27FC236}">
              <a16:creationId xmlns:a16="http://schemas.microsoft.com/office/drawing/2014/main" id="{94AD8B28-1710-4087-B5A6-DD742646E1F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7" name="Rectangle 94">
          <a:extLst>
            <a:ext uri="{FF2B5EF4-FFF2-40B4-BE49-F238E27FC236}">
              <a16:creationId xmlns:a16="http://schemas.microsoft.com/office/drawing/2014/main" id="{E8D7C88C-E688-4036-804F-6F732D5D985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8" name="Rectangle 89">
          <a:extLst>
            <a:ext uri="{FF2B5EF4-FFF2-40B4-BE49-F238E27FC236}">
              <a16:creationId xmlns:a16="http://schemas.microsoft.com/office/drawing/2014/main" id="{AC760963-7099-49FE-84A4-9AF67F638EA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9" name="Rectangle 94">
          <a:extLst>
            <a:ext uri="{FF2B5EF4-FFF2-40B4-BE49-F238E27FC236}">
              <a16:creationId xmlns:a16="http://schemas.microsoft.com/office/drawing/2014/main" id="{3075B392-41F2-4BDC-BCB2-DC75D34AF3D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0" name="Rectangle 89">
          <a:extLst>
            <a:ext uri="{FF2B5EF4-FFF2-40B4-BE49-F238E27FC236}">
              <a16:creationId xmlns:a16="http://schemas.microsoft.com/office/drawing/2014/main" id="{D14D9EEB-01E6-41AC-B02A-FC4D08FBA8F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1" name="Rectangle 94">
          <a:extLst>
            <a:ext uri="{FF2B5EF4-FFF2-40B4-BE49-F238E27FC236}">
              <a16:creationId xmlns:a16="http://schemas.microsoft.com/office/drawing/2014/main" id="{568F9C01-8F4A-424F-8D04-0C568A7EC75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2" name="Rectangle 94">
          <a:extLst>
            <a:ext uri="{FF2B5EF4-FFF2-40B4-BE49-F238E27FC236}">
              <a16:creationId xmlns:a16="http://schemas.microsoft.com/office/drawing/2014/main" id="{0BDED76D-A6B8-4237-834D-27913909D79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3" name="Rectangle 89">
          <a:extLst>
            <a:ext uri="{FF2B5EF4-FFF2-40B4-BE49-F238E27FC236}">
              <a16:creationId xmlns:a16="http://schemas.microsoft.com/office/drawing/2014/main" id="{3C15FC9D-4A57-4C0A-830B-2041FEEB581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4" name="Rectangle 94">
          <a:extLst>
            <a:ext uri="{FF2B5EF4-FFF2-40B4-BE49-F238E27FC236}">
              <a16:creationId xmlns:a16="http://schemas.microsoft.com/office/drawing/2014/main" id="{04091281-D6E1-496E-BA23-52A33C5F607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5" name="Rectangle 89">
          <a:extLst>
            <a:ext uri="{FF2B5EF4-FFF2-40B4-BE49-F238E27FC236}">
              <a16:creationId xmlns:a16="http://schemas.microsoft.com/office/drawing/2014/main" id="{8A78C61D-95E1-406E-A369-8B19CC4A0EA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6" name="Rectangle 94">
          <a:extLst>
            <a:ext uri="{FF2B5EF4-FFF2-40B4-BE49-F238E27FC236}">
              <a16:creationId xmlns:a16="http://schemas.microsoft.com/office/drawing/2014/main" id="{566D5C11-8A8A-43C3-95D1-69BF2402D4D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7" name="Rectangle 89">
          <a:extLst>
            <a:ext uri="{FF2B5EF4-FFF2-40B4-BE49-F238E27FC236}">
              <a16:creationId xmlns:a16="http://schemas.microsoft.com/office/drawing/2014/main" id="{62715FA3-5DFF-404E-B015-DE0A3D948E2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8" name="Rectangle 94">
          <a:extLst>
            <a:ext uri="{FF2B5EF4-FFF2-40B4-BE49-F238E27FC236}">
              <a16:creationId xmlns:a16="http://schemas.microsoft.com/office/drawing/2014/main" id="{DE1FC4C1-83E0-45CD-A11E-61B98B695FD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9" name="Rectangle 94">
          <a:extLst>
            <a:ext uri="{FF2B5EF4-FFF2-40B4-BE49-F238E27FC236}">
              <a16:creationId xmlns:a16="http://schemas.microsoft.com/office/drawing/2014/main" id="{4F20D03D-411D-4FA2-9B85-D3FED93C2AF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0" name="Rectangle 94">
          <a:extLst>
            <a:ext uri="{FF2B5EF4-FFF2-40B4-BE49-F238E27FC236}">
              <a16:creationId xmlns:a16="http://schemas.microsoft.com/office/drawing/2014/main" id="{D69FE058-EA27-444A-B849-1CB9FD5C9C6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1" name="Rectangle 89">
          <a:extLst>
            <a:ext uri="{FF2B5EF4-FFF2-40B4-BE49-F238E27FC236}">
              <a16:creationId xmlns:a16="http://schemas.microsoft.com/office/drawing/2014/main" id="{5152A9AF-DFA7-4FA3-A915-B3F4E493991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2" name="Rectangle 94">
          <a:extLst>
            <a:ext uri="{FF2B5EF4-FFF2-40B4-BE49-F238E27FC236}">
              <a16:creationId xmlns:a16="http://schemas.microsoft.com/office/drawing/2014/main" id="{382ACB26-4FCF-480E-B488-1FDE4083379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3" name="Rectangle 89">
          <a:extLst>
            <a:ext uri="{FF2B5EF4-FFF2-40B4-BE49-F238E27FC236}">
              <a16:creationId xmlns:a16="http://schemas.microsoft.com/office/drawing/2014/main" id="{7605F1E5-3E57-4017-BFA9-0EF1D412CE0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4" name="Rectangle 94">
          <a:extLst>
            <a:ext uri="{FF2B5EF4-FFF2-40B4-BE49-F238E27FC236}">
              <a16:creationId xmlns:a16="http://schemas.microsoft.com/office/drawing/2014/main" id="{10C4672C-54DA-4C0E-88A6-FDF545D669A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5" name="Rectangle 94">
          <a:extLst>
            <a:ext uri="{FF2B5EF4-FFF2-40B4-BE49-F238E27FC236}">
              <a16:creationId xmlns:a16="http://schemas.microsoft.com/office/drawing/2014/main" id="{14A0436D-998D-4484-9F5C-0C922824F99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6" name="Rectangle 89">
          <a:extLst>
            <a:ext uri="{FF2B5EF4-FFF2-40B4-BE49-F238E27FC236}">
              <a16:creationId xmlns:a16="http://schemas.microsoft.com/office/drawing/2014/main" id="{329B2526-A737-4D5F-832D-05966EEA4DD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7" name="Rectangle 94">
          <a:extLst>
            <a:ext uri="{FF2B5EF4-FFF2-40B4-BE49-F238E27FC236}">
              <a16:creationId xmlns:a16="http://schemas.microsoft.com/office/drawing/2014/main" id="{0C674837-A3DA-413B-86E3-B88C8DD4D28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8" name="Rectangle 89">
          <a:extLst>
            <a:ext uri="{FF2B5EF4-FFF2-40B4-BE49-F238E27FC236}">
              <a16:creationId xmlns:a16="http://schemas.microsoft.com/office/drawing/2014/main" id="{FAA864C4-DE1A-4A84-B684-361C2A69645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9" name="Rectangle 94">
          <a:extLst>
            <a:ext uri="{FF2B5EF4-FFF2-40B4-BE49-F238E27FC236}">
              <a16:creationId xmlns:a16="http://schemas.microsoft.com/office/drawing/2014/main" id="{2195BF09-5C37-4966-9211-69F2ECF2632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0" name="Rectangle 89">
          <a:extLst>
            <a:ext uri="{FF2B5EF4-FFF2-40B4-BE49-F238E27FC236}">
              <a16:creationId xmlns:a16="http://schemas.microsoft.com/office/drawing/2014/main" id="{6C8CD6EB-A2AF-4462-898E-7752AFF3D6C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1" name="Rectangle 94">
          <a:extLst>
            <a:ext uri="{FF2B5EF4-FFF2-40B4-BE49-F238E27FC236}">
              <a16:creationId xmlns:a16="http://schemas.microsoft.com/office/drawing/2014/main" id="{6F1ED54D-7424-44B7-BF15-3475C1164BE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2" name="Rectangle 94">
          <a:extLst>
            <a:ext uri="{FF2B5EF4-FFF2-40B4-BE49-F238E27FC236}">
              <a16:creationId xmlns:a16="http://schemas.microsoft.com/office/drawing/2014/main" id="{A529335C-2247-4AE4-A220-49477029336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3" name="Rectangle 94">
          <a:extLst>
            <a:ext uri="{FF2B5EF4-FFF2-40B4-BE49-F238E27FC236}">
              <a16:creationId xmlns:a16="http://schemas.microsoft.com/office/drawing/2014/main" id="{3E71782D-94D3-4242-93D8-8402FED9859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4" name="Rectangle 89">
          <a:extLst>
            <a:ext uri="{FF2B5EF4-FFF2-40B4-BE49-F238E27FC236}">
              <a16:creationId xmlns:a16="http://schemas.microsoft.com/office/drawing/2014/main" id="{91D2D345-7B14-4B79-8C06-C823C83823F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5" name="Rectangle 94">
          <a:extLst>
            <a:ext uri="{FF2B5EF4-FFF2-40B4-BE49-F238E27FC236}">
              <a16:creationId xmlns:a16="http://schemas.microsoft.com/office/drawing/2014/main" id="{89863EAC-9047-4B4B-AF05-A3C8C318FAF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6" name="Rectangle 89">
          <a:extLst>
            <a:ext uri="{FF2B5EF4-FFF2-40B4-BE49-F238E27FC236}">
              <a16:creationId xmlns:a16="http://schemas.microsoft.com/office/drawing/2014/main" id="{D31DA605-F351-44FF-9521-B14A3EE231F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7" name="Rectangle 94">
          <a:extLst>
            <a:ext uri="{FF2B5EF4-FFF2-40B4-BE49-F238E27FC236}">
              <a16:creationId xmlns:a16="http://schemas.microsoft.com/office/drawing/2014/main" id="{158022FC-1538-4F6F-ABD0-A9C3F36A5D4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8" name="Rectangle 94">
          <a:extLst>
            <a:ext uri="{FF2B5EF4-FFF2-40B4-BE49-F238E27FC236}">
              <a16:creationId xmlns:a16="http://schemas.microsoft.com/office/drawing/2014/main" id="{E4FBBB49-BE25-42EB-A275-5468009FC7D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9" name="Rectangle 89">
          <a:extLst>
            <a:ext uri="{FF2B5EF4-FFF2-40B4-BE49-F238E27FC236}">
              <a16:creationId xmlns:a16="http://schemas.microsoft.com/office/drawing/2014/main" id="{63F27958-5510-4AEC-AA0B-25BE5226AF3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0" name="Rectangle 94">
          <a:extLst>
            <a:ext uri="{FF2B5EF4-FFF2-40B4-BE49-F238E27FC236}">
              <a16:creationId xmlns:a16="http://schemas.microsoft.com/office/drawing/2014/main" id="{77D7EA98-BD30-4482-A4CC-3B66E3964F4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1" name="Rectangle 89">
          <a:extLst>
            <a:ext uri="{FF2B5EF4-FFF2-40B4-BE49-F238E27FC236}">
              <a16:creationId xmlns:a16="http://schemas.microsoft.com/office/drawing/2014/main" id="{9C2F54BA-0437-4E74-94A2-55D6B837650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2" name="Rectangle 94">
          <a:extLst>
            <a:ext uri="{FF2B5EF4-FFF2-40B4-BE49-F238E27FC236}">
              <a16:creationId xmlns:a16="http://schemas.microsoft.com/office/drawing/2014/main" id="{ACF0785B-216B-48E6-98F7-1BB2F2A3341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3" name="Rectangle 89">
          <a:extLst>
            <a:ext uri="{FF2B5EF4-FFF2-40B4-BE49-F238E27FC236}">
              <a16:creationId xmlns:a16="http://schemas.microsoft.com/office/drawing/2014/main" id="{6D724589-53BD-4EBC-ADDC-E9CDFE78B8D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4" name="Rectangle 94">
          <a:extLst>
            <a:ext uri="{FF2B5EF4-FFF2-40B4-BE49-F238E27FC236}">
              <a16:creationId xmlns:a16="http://schemas.microsoft.com/office/drawing/2014/main" id="{0AD80626-C9F9-4D75-9EC1-9936D2BE4CC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5" name="Rectangle 94">
          <a:extLst>
            <a:ext uri="{FF2B5EF4-FFF2-40B4-BE49-F238E27FC236}">
              <a16:creationId xmlns:a16="http://schemas.microsoft.com/office/drawing/2014/main" id="{ED0996FC-7728-419C-BF56-99944D6031E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6" name="Rectangle 94">
          <a:extLst>
            <a:ext uri="{FF2B5EF4-FFF2-40B4-BE49-F238E27FC236}">
              <a16:creationId xmlns:a16="http://schemas.microsoft.com/office/drawing/2014/main" id="{324C07B8-A249-41A0-A0AB-7A111CAA875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7" name="Rectangle 89">
          <a:extLst>
            <a:ext uri="{FF2B5EF4-FFF2-40B4-BE49-F238E27FC236}">
              <a16:creationId xmlns:a16="http://schemas.microsoft.com/office/drawing/2014/main" id="{563DAFB9-58C9-48C9-8478-CC26FEF92E3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8" name="Rectangle 94">
          <a:extLst>
            <a:ext uri="{FF2B5EF4-FFF2-40B4-BE49-F238E27FC236}">
              <a16:creationId xmlns:a16="http://schemas.microsoft.com/office/drawing/2014/main" id="{617692AE-EB8D-4450-AAA2-F297152366C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9" name="Rectangle 89">
          <a:extLst>
            <a:ext uri="{FF2B5EF4-FFF2-40B4-BE49-F238E27FC236}">
              <a16:creationId xmlns:a16="http://schemas.microsoft.com/office/drawing/2014/main" id="{B9A8FAAA-A7AF-494C-B37F-46DF87DFB45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0" name="Rectangle 94">
          <a:extLst>
            <a:ext uri="{FF2B5EF4-FFF2-40B4-BE49-F238E27FC236}">
              <a16:creationId xmlns:a16="http://schemas.microsoft.com/office/drawing/2014/main" id="{CDD3BAC8-DAF1-4F9D-B053-DD759C5315B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1" name="Rectangle 94">
          <a:extLst>
            <a:ext uri="{FF2B5EF4-FFF2-40B4-BE49-F238E27FC236}">
              <a16:creationId xmlns:a16="http://schemas.microsoft.com/office/drawing/2014/main" id="{B6AD9343-2864-4905-BBC9-3F0DC8BE6A7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2" name="Rectangle 89">
          <a:extLst>
            <a:ext uri="{FF2B5EF4-FFF2-40B4-BE49-F238E27FC236}">
              <a16:creationId xmlns:a16="http://schemas.microsoft.com/office/drawing/2014/main" id="{D15BD063-4593-4AC4-81F1-0186121E368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3" name="Rectangle 94">
          <a:extLst>
            <a:ext uri="{FF2B5EF4-FFF2-40B4-BE49-F238E27FC236}">
              <a16:creationId xmlns:a16="http://schemas.microsoft.com/office/drawing/2014/main" id="{68931371-1CB0-4A95-B4DA-04274D6D368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4" name="Rectangle 89">
          <a:extLst>
            <a:ext uri="{FF2B5EF4-FFF2-40B4-BE49-F238E27FC236}">
              <a16:creationId xmlns:a16="http://schemas.microsoft.com/office/drawing/2014/main" id="{C8E60E86-EFD2-482A-871A-62A47C88004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5" name="Rectangle 94">
          <a:extLst>
            <a:ext uri="{FF2B5EF4-FFF2-40B4-BE49-F238E27FC236}">
              <a16:creationId xmlns:a16="http://schemas.microsoft.com/office/drawing/2014/main" id="{74D3BDCF-9C73-4EDA-BC50-77ED06A7A28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6" name="Rectangle 89">
          <a:extLst>
            <a:ext uri="{FF2B5EF4-FFF2-40B4-BE49-F238E27FC236}">
              <a16:creationId xmlns:a16="http://schemas.microsoft.com/office/drawing/2014/main" id="{B1836433-1FD4-4CA6-92B6-C3E4B112475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7" name="Rectangle 94">
          <a:extLst>
            <a:ext uri="{FF2B5EF4-FFF2-40B4-BE49-F238E27FC236}">
              <a16:creationId xmlns:a16="http://schemas.microsoft.com/office/drawing/2014/main" id="{05E5BA5E-CD2A-43CA-B1B5-B28CDCDA5AC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8" name="Rectangle 94">
          <a:extLst>
            <a:ext uri="{FF2B5EF4-FFF2-40B4-BE49-F238E27FC236}">
              <a16:creationId xmlns:a16="http://schemas.microsoft.com/office/drawing/2014/main" id="{FA955C93-CD7C-4B79-980A-59EF54B9363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9" name="Rectangle 94">
          <a:extLst>
            <a:ext uri="{FF2B5EF4-FFF2-40B4-BE49-F238E27FC236}">
              <a16:creationId xmlns:a16="http://schemas.microsoft.com/office/drawing/2014/main" id="{5FD7F851-B1B7-44B4-B3A1-68E7F40988D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0" name="Rectangle 89">
          <a:extLst>
            <a:ext uri="{FF2B5EF4-FFF2-40B4-BE49-F238E27FC236}">
              <a16:creationId xmlns:a16="http://schemas.microsoft.com/office/drawing/2014/main" id="{5F2C5010-67F8-4E32-8C26-8160DD14D1C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1" name="Rectangle 94">
          <a:extLst>
            <a:ext uri="{FF2B5EF4-FFF2-40B4-BE49-F238E27FC236}">
              <a16:creationId xmlns:a16="http://schemas.microsoft.com/office/drawing/2014/main" id="{847B7D52-3B74-417D-90FD-6F1459EF589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2" name="Rectangle 89">
          <a:extLst>
            <a:ext uri="{FF2B5EF4-FFF2-40B4-BE49-F238E27FC236}">
              <a16:creationId xmlns:a16="http://schemas.microsoft.com/office/drawing/2014/main" id="{0408C9C6-1538-4D02-88B1-3A0D2CB0768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3" name="Rectangle 94">
          <a:extLst>
            <a:ext uri="{FF2B5EF4-FFF2-40B4-BE49-F238E27FC236}">
              <a16:creationId xmlns:a16="http://schemas.microsoft.com/office/drawing/2014/main" id="{237528C7-01F4-42DA-A7F6-81688909E47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4" name="Rectangle 94">
          <a:extLst>
            <a:ext uri="{FF2B5EF4-FFF2-40B4-BE49-F238E27FC236}">
              <a16:creationId xmlns:a16="http://schemas.microsoft.com/office/drawing/2014/main" id="{6B300EBF-69E5-4241-A62F-DE2A20592E0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5" name="Rectangle 89">
          <a:extLst>
            <a:ext uri="{FF2B5EF4-FFF2-40B4-BE49-F238E27FC236}">
              <a16:creationId xmlns:a16="http://schemas.microsoft.com/office/drawing/2014/main" id="{E24145B4-8C03-4309-87F8-6DF23EF6A3D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6" name="Rectangle 94">
          <a:extLst>
            <a:ext uri="{FF2B5EF4-FFF2-40B4-BE49-F238E27FC236}">
              <a16:creationId xmlns:a16="http://schemas.microsoft.com/office/drawing/2014/main" id="{D3BFCA1B-0BA5-4BB3-B688-2E9101BD2E8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7" name="Rectangle 89">
          <a:extLst>
            <a:ext uri="{FF2B5EF4-FFF2-40B4-BE49-F238E27FC236}">
              <a16:creationId xmlns:a16="http://schemas.microsoft.com/office/drawing/2014/main" id="{740F68B7-7764-447A-9400-02C30FB892E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8" name="Rectangle 94">
          <a:extLst>
            <a:ext uri="{FF2B5EF4-FFF2-40B4-BE49-F238E27FC236}">
              <a16:creationId xmlns:a16="http://schemas.microsoft.com/office/drawing/2014/main" id="{EBFDCAA1-A39D-43CB-9F46-428CCBD63DD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9" name="Rectangle 89">
          <a:extLst>
            <a:ext uri="{FF2B5EF4-FFF2-40B4-BE49-F238E27FC236}">
              <a16:creationId xmlns:a16="http://schemas.microsoft.com/office/drawing/2014/main" id="{2B6E8F7F-7751-48B1-BC8A-184B9E139AA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0" name="Rectangle 94">
          <a:extLst>
            <a:ext uri="{FF2B5EF4-FFF2-40B4-BE49-F238E27FC236}">
              <a16:creationId xmlns:a16="http://schemas.microsoft.com/office/drawing/2014/main" id="{01D2413D-766B-42F7-AD2F-A290949C18B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1" name="Rectangle 94">
          <a:extLst>
            <a:ext uri="{FF2B5EF4-FFF2-40B4-BE49-F238E27FC236}">
              <a16:creationId xmlns:a16="http://schemas.microsoft.com/office/drawing/2014/main" id="{7EFF4B25-615E-40FD-91F9-DCD299473ED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2" name="Rectangle 94">
          <a:extLst>
            <a:ext uri="{FF2B5EF4-FFF2-40B4-BE49-F238E27FC236}">
              <a16:creationId xmlns:a16="http://schemas.microsoft.com/office/drawing/2014/main" id="{45A8AA54-B7A4-4652-9AE6-7D3BE973E7E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3" name="Rectangle 89">
          <a:extLst>
            <a:ext uri="{FF2B5EF4-FFF2-40B4-BE49-F238E27FC236}">
              <a16:creationId xmlns:a16="http://schemas.microsoft.com/office/drawing/2014/main" id="{05A61D98-B271-4351-9900-2E565AE8564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4" name="Rectangle 94">
          <a:extLst>
            <a:ext uri="{FF2B5EF4-FFF2-40B4-BE49-F238E27FC236}">
              <a16:creationId xmlns:a16="http://schemas.microsoft.com/office/drawing/2014/main" id="{BC76AD25-111C-4CB4-8DFD-390173EB0BF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5" name="Rectangle 89">
          <a:extLst>
            <a:ext uri="{FF2B5EF4-FFF2-40B4-BE49-F238E27FC236}">
              <a16:creationId xmlns:a16="http://schemas.microsoft.com/office/drawing/2014/main" id="{FBBFB9FC-E85D-43D6-8E76-8F0211F60E9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6" name="Rectangle 94">
          <a:extLst>
            <a:ext uri="{FF2B5EF4-FFF2-40B4-BE49-F238E27FC236}">
              <a16:creationId xmlns:a16="http://schemas.microsoft.com/office/drawing/2014/main" id="{35FB5900-9CD3-4FDE-894A-CAB5C7A5826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7" name="Rectangle 94">
          <a:extLst>
            <a:ext uri="{FF2B5EF4-FFF2-40B4-BE49-F238E27FC236}">
              <a16:creationId xmlns:a16="http://schemas.microsoft.com/office/drawing/2014/main" id="{A5F98E3E-E77A-4193-B01E-68B1F4AE445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8" name="Rectangle 89">
          <a:extLst>
            <a:ext uri="{FF2B5EF4-FFF2-40B4-BE49-F238E27FC236}">
              <a16:creationId xmlns:a16="http://schemas.microsoft.com/office/drawing/2014/main" id="{92FE816F-1AC0-4483-91BC-41C0EE39744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9" name="Rectangle 94">
          <a:extLst>
            <a:ext uri="{FF2B5EF4-FFF2-40B4-BE49-F238E27FC236}">
              <a16:creationId xmlns:a16="http://schemas.microsoft.com/office/drawing/2014/main" id="{D4E60BEA-4AD7-468F-ADE0-7FE7925E0BF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0" name="Rectangle 89">
          <a:extLst>
            <a:ext uri="{FF2B5EF4-FFF2-40B4-BE49-F238E27FC236}">
              <a16:creationId xmlns:a16="http://schemas.microsoft.com/office/drawing/2014/main" id="{92F8BAFA-B352-4AAE-BD88-BF11696D91B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1" name="Rectangle 94">
          <a:extLst>
            <a:ext uri="{FF2B5EF4-FFF2-40B4-BE49-F238E27FC236}">
              <a16:creationId xmlns:a16="http://schemas.microsoft.com/office/drawing/2014/main" id="{EBB8030D-B116-469B-9C47-43B656E871B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2" name="Rectangle 89">
          <a:extLst>
            <a:ext uri="{FF2B5EF4-FFF2-40B4-BE49-F238E27FC236}">
              <a16:creationId xmlns:a16="http://schemas.microsoft.com/office/drawing/2014/main" id="{A9B7C394-AE52-4ADC-9FF3-ADE6780EA6E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3" name="Rectangle 94">
          <a:extLst>
            <a:ext uri="{FF2B5EF4-FFF2-40B4-BE49-F238E27FC236}">
              <a16:creationId xmlns:a16="http://schemas.microsoft.com/office/drawing/2014/main" id="{EEFB0013-DA66-4C70-B636-E491599A10F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4" name="Rectangle 94">
          <a:extLst>
            <a:ext uri="{FF2B5EF4-FFF2-40B4-BE49-F238E27FC236}">
              <a16:creationId xmlns:a16="http://schemas.microsoft.com/office/drawing/2014/main" id="{96966059-BBF3-45F6-AE3A-E0A99D0F558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5" name="Rectangle 94">
          <a:extLst>
            <a:ext uri="{FF2B5EF4-FFF2-40B4-BE49-F238E27FC236}">
              <a16:creationId xmlns:a16="http://schemas.microsoft.com/office/drawing/2014/main" id="{15551453-0393-40B3-AD46-6864B483008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6" name="Rectangle 89">
          <a:extLst>
            <a:ext uri="{FF2B5EF4-FFF2-40B4-BE49-F238E27FC236}">
              <a16:creationId xmlns:a16="http://schemas.microsoft.com/office/drawing/2014/main" id="{C05BE466-87E1-44F1-B532-89AC113E7C5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7" name="Rectangle 94">
          <a:extLst>
            <a:ext uri="{FF2B5EF4-FFF2-40B4-BE49-F238E27FC236}">
              <a16:creationId xmlns:a16="http://schemas.microsoft.com/office/drawing/2014/main" id="{41E84B20-AF28-4C53-AE84-00E6D919CCD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8" name="Rectangle 89">
          <a:extLst>
            <a:ext uri="{FF2B5EF4-FFF2-40B4-BE49-F238E27FC236}">
              <a16:creationId xmlns:a16="http://schemas.microsoft.com/office/drawing/2014/main" id="{AA414FF2-EE61-419D-A5D7-1E656F21F84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9" name="Rectangle 94">
          <a:extLst>
            <a:ext uri="{FF2B5EF4-FFF2-40B4-BE49-F238E27FC236}">
              <a16:creationId xmlns:a16="http://schemas.microsoft.com/office/drawing/2014/main" id="{022928FD-249F-4986-BC5C-6B69B299A5C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0" name="Rectangle 94">
          <a:extLst>
            <a:ext uri="{FF2B5EF4-FFF2-40B4-BE49-F238E27FC236}">
              <a16:creationId xmlns:a16="http://schemas.microsoft.com/office/drawing/2014/main" id="{326F49DD-2404-46CF-B19F-EEB00BF403B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1" name="Rectangle 89">
          <a:extLst>
            <a:ext uri="{FF2B5EF4-FFF2-40B4-BE49-F238E27FC236}">
              <a16:creationId xmlns:a16="http://schemas.microsoft.com/office/drawing/2014/main" id="{29A41B79-F6FD-4298-91FB-A48BEA4180E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2" name="Rectangle 94">
          <a:extLst>
            <a:ext uri="{FF2B5EF4-FFF2-40B4-BE49-F238E27FC236}">
              <a16:creationId xmlns:a16="http://schemas.microsoft.com/office/drawing/2014/main" id="{72A2D6A3-E3E5-4A12-A6A4-F6944707066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3" name="Rectangle 89">
          <a:extLst>
            <a:ext uri="{FF2B5EF4-FFF2-40B4-BE49-F238E27FC236}">
              <a16:creationId xmlns:a16="http://schemas.microsoft.com/office/drawing/2014/main" id="{53D926F9-3869-43B5-B61E-621B5BB009C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4" name="Rectangle 94">
          <a:extLst>
            <a:ext uri="{FF2B5EF4-FFF2-40B4-BE49-F238E27FC236}">
              <a16:creationId xmlns:a16="http://schemas.microsoft.com/office/drawing/2014/main" id="{C5E218BD-5FF5-48F1-8F87-3423AE95854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5" name="Rectangle 89">
          <a:extLst>
            <a:ext uri="{FF2B5EF4-FFF2-40B4-BE49-F238E27FC236}">
              <a16:creationId xmlns:a16="http://schemas.microsoft.com/office/drawing/2014/main" id="{8ABA56AE-BB58-4BDA-BBBE-18E190D1D5D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6" name="Rectangle 94">
          <a:extLst>
            <a:ext uri="{FF2B5EF4-FFF2-40B4-BE49-F238E27FC236}">
              <a16:creationId xmlns:a16="http://schemas.microsoft.com/office/drawing/2014/main" id="{EA397D39-9DA8-40B9-889F-429B6A925BB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7" name="Rectangle 94">
          <a:extLst>
            <a:ext uri="{FF2B5EF4-FFF2-40B4-BE49-F238E27FC236}">
              <a16:creationId xmlns:a16="http://schemas.microsoft.com/office/drawing/2014/main" id="{AAF9D134-D1F5-47AD-9CDC-9D0A6A0B5DF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8" name="Rectangle 94">
          <a:extLst>
            <a:ext uri="{FF2B5EF4-FFF2-40B4-BE49-F238E27FC236}">
              <a16:creationId xmlns:a16="http://schemas.microsoft.com/office/drawing/2014/main" id="{FF3BA2A9-56A3-4F62-AD34-052709EEACE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9" name="Rectangle 89">
          <a:extLst>
            <a:ext uri="{FF2B5EF4-FFF2-40B4-BE49-F238E27FC236}">
              <a16:creationId xmlns:a16="http://schemas.microsoft.com/office/drawing/2014/main" id="{50AA1FB1-CA70-43C6-9D4B-790EFF416C8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0" name="Rectangle 94">
          <a:extLst>
            <a:ext uri="{FF2B5EF4-FFF2-40B4-BE49-F238E27FC236}">
              <a16:creationId xmlns:a16="http://schemas.microsoft.com/office/drawing/2014/main" id="{D6C216E4-B463-4A2C-A244-04F2A8CCAFC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1" name="Rectangle 89">
          <a:extLst>
            <a:ext uri="{FF2B5EF4-FFF2-40B4-BE49-F238E27FC236}">
              <a16:creationId xmlns:a16="http://schemas.microsoft.com/office/drawing/2014/main" id="{E277541F-7DEF-45B0-9377-1BF01714985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2" name="Rectangle 94">
          <a:extLst>
            <a:ext uri="{FF2B5EF4-FFF2-40B4-BE49-F238E27FC236}">
              <a16:creationId xmlns:a16="http://schemas.microsoft.com/office/drawing/2014/main" id="{99F46C62-0834-4BDF-95C5-200AA4974CA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3" name="Rectangle 94">
          <a:extLst>
            <a:ext uri="{FF2B5EF4-FFF2-40B4-BE49-F238E27FC236}">
              <a16:creationId xmlns:a16="http://schemas.microsoft.com/office/drawing/2014/main" id="{0F3E82F8-C416-43F2-9D87-7C9DD5BB4D0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4" name="Rectangle 89">
          <a:extLst>
            <a:ext uri="{FF2B5EF4-FFF2-40B4-BE49-F238E27FC236}">
              <a16:creationId xmlns:a16="http://schemas.microsoft.com/office/drawing/2014/main" id="{9092C4DD-F290-4E44-8444-A22F1789D2B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5" name="Rectangle 94">
          <a:extLst>
            <a:ext uri="{FF2B5EF4-FFF2-40B4-BE49-F238E27FC236}">
              <a16:creationId xmlns:a16="http://schemas.microsoft.com/office/drawing/2014/main" id="{2BA6AD94-1766-4250-A710-1BFA50B1CDD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6" name="Rectangle 89">
          <a:extLst>
            <a:ext uri="{FF2B5EF4-FFF2-40B4-BE49-F238E27FC236}">
              <a16:creationId xmlns:a16="http://schemas.microsoft.com/office/drawing/2014/main" id="{693BEAD2-8B1E-4DFE-AB7C-8017022CF3B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7" name="Rectangle 94">
          <a:extLst>
            <a:ext uri="{FF2B5EF4-FFF2-40B4-BE49-F238E27FC236}">
              <a16:creationId xmlns:a16="http://schemas.microsoft.com/office/drawing/2014/main" id="{46D107FB-3CF9-4322-B253-BC8B4892E64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8" name="Rectangle 89">
          <a:extLst>
            <a:ext uri="{FF2B5EF4-FFF2-40B4-BE49-F238E27FC236}">
              <a16:creationId xmlns:a16="http://schemas.microsoft.com/office/drawing/2014/main" id="{14D4CD56-C147-44E5-8F9A-4BAFC12C485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9" name="Rectangle 94">
          <a:extLst>
            <a:ext uri="{FF2B5EF4-FFF2-40B4-BE49-F238E27FC236}">
              <a16:creationId xmlns:a16="http://schemas.microsoft.com/office/drawing/2014/main" id="{EE7ACE2C-69E4-42D6-BBB2-3B5B323E84F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0" name="Rectangle 94">
          <a:extLst>
            <a:ext uri="{FF2B5EF4-FFF2-40B4-BE49-F238E27FC236}">
              <a16:creationId xmlns:a16="http://schemas.microsoft.com/office/drawing/2014/main" id="{53AFCD19-5E3B-4A52-9A22-FA544647F80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1" name="Rectangle 94">
          <a:extLst>
            <a:ext uri="{FF2B5EF4-FFF2-40B4-BE49-F238E27FC236}">
              <a16:creationId xmlns:a16="http://schemas.microsoft.com/office/drawing/2014/main" id="{ADD1F306-45CA-4CAB-8C85-0B49477AA83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2" name="Rectangle 89">
          <a:extLst>
            <a:ext uri="{FF2B5EF4-FFF2-40B4-BE49-F238E27FC236}">
              <a16:creationId xmlns:a16="http://schemas.microsoft.com/office/drawing/2014/main" id="{35C8B663-B0D5-4168-9C4A-38ED00377CA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3" name="Rectangle 94">
          <a:extLst>
            <a:ext uri="{FF2B5EF4-FFF2-40B4-BE49-F238E27FC236}">
              <a16:creationId xmlns:a16="http://schemas.microsoft.com/office/drawing/2014/main" id="{94FC49E0-5EA0-474D-A82C-99666957563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4" name="Rectangle 89">
          <a:extLst>
            <a:ext uri="{FF2B5EF4-FFF2-40B4-BE49-F238E27FC236}">
              <a16:creationId xmlns:a16="http://schemas.microsoft.com/office/drawing/2014/main" id="{09542C9C-0BD8-4C8F-9612-B8C0D35449C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5" name="Rectangle 94">
          <a:extLst>
            <a:ext uri="{FF2B5EF4-FFF2-40B4-BE49-F238E27FC236}">
              <a16:creationId xmlns:a16="http://schemas.microsoft.com/office/drawing/2014/main" id="{E8C3AB1E-E28A-4758-AC55-466FB139DDC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6" name="Rectangle 94">
          <a:extLst>
            <a:ext uri="{FF2B5EF4-FFF2-40B4-BE49-F238E27FC236}">
              <a16:creationId xmlns:a16="http://schemas.microsoft.com/office/drawing/2014/main" id="{0D04353A-0097-43A5-887D-C77E3F4B555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7" name="Rectangle 89">
          <a:extLst>
            <a:ext uri="{FF2B5EF4-FFF2-40B4-BE49-F238E27FC236}">
              <a16:creationId xmlns:a16="http://schemas.microsoft.com/office/drawing/2014/main" id="{F2947E1A-A66E-4A44-A21A-3F975833D8D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8" name="Rectangle 94">
          <a:extLst>
            <a:ext uri="{FF2B5EF4-FFF2-40B4-BE49-F238E27FC236}">
              <a16:creationId xmlns:a16="http://schemas.microsoft.com/office/drawing/2014/main" id="{04696A1F-9DF3-43EB-9641-0BF39F010EC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9" name="Rectangle 89">
          <a:extLst>
            <a:ext uri="{FF2B5EF4-FFF2-40B4-BE49-F238E27FC236}">
              <a16:creationId xmlns:a16="http://schemas.microsoft.com/office/drawing/2014/main" id="{7DF52D01-9EEC-41CF-8F37-DFA44C0EA96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0" name="Rectangle 94">
          <a:extLst>
            <a:ext uri="{FF2B5EF4-FFF2-40B4-BE49-F238E27FC236}">
              <a16:creationId xmlns:a16="http://schemas.microsoft.com/office/drawing/2014/main" id="{80FCFFEF-A195-48DF-A61A-510378CDF41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1" name="Rectangle 89">
          <a:extLst>
            <a:ext uri="{FF2B5EF4-FFF2-40B4-BE49-F238E27FC236}">
              <a16:creationId xmlns:a16="http://schemas.microsoft.com/office/drawing/2014/main" id="{BFAEEFAD-F1AE-4166-AA2A-19071F3F730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2" name="Rectangle 94">
          <a:extLst>
            <a:ext uri="{FF2B5EF4-FFF2-40B4-BE49-F238E27FC236}">
              <a16:creationId xmlns:a16="http://schemas.microsoft.com/office/drawing/2014/main" id="{9148EBEE-EF99-4137-AFFA-F1521E8BC0E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3" name="Rectangle 94">
          <a:extLst>
            <a:ext uri="{FF2B5EF4-FFF2-40B4-BE49-F238E27FC236}">
              <a16:creationId xmlns:a16="http://schemas.microsoft.com/office/drawing/2014/main" id="{FB1F3235-97A0-4199-95E3-E48CF558854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4" name="Rectangle 94">
          <a:extLst>
            <a:ext uri="{FF2B5EF4-FFF2-40B4-BE49-F238E27FC236}">
              <a16:creationId xmlns:a16="http://schemas.microsoft.com/office/drawing/2014/main" id="{3FB50D81-04FD-4C53-B4D9-7E190241368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5" name="Rectangle 89">
          <a:extLst>
            <a:ext uri="{FF2B5EF4-FFF2-40B4-BE49-F238E27FC236}">
              <a16:creationId xmlns:a16="http://schemas.microsoft.com/office/drawing/2014/main" id="{219238A1-96C5-4A4A-AB5F-9135DFB4988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6" name="Rectangle 94">
          <a:extLst>
            <a:ext uri="{FF2B5EF4-FFF2-40B4-BE49-F238E27FC236}">
              <a16:creationId xmlns:a16="http://schemas.microsoft.com/office/drawing/2014/main" id="{F21E12F3-20C8-4322-A447-D6878E32343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7" name="Rectangle 89">
          <a:extLst>
            <a:ext uri="{FF2B5EF4-FFF2-40B4-BE49-F238E27FC236}">
              <a16:creationId xmlns:a16="http://schemas.microsoft.com/office/drawing/2014/main" id="{86DEAFD3-97D1-4AA0-880D-42FB17C6B4A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8" name="Rectangle 94">
          <a:extLst>
            <a:ext uri="{FF2B5EF4-FFF2-40B4-BE49-F238E27FC236}">
              <a16:creationId xmlns:a16="http://schemas.microsoft.com/office/drawing/2014/main" id="{F3C1C0C6-7197-4E2C-AD4F-2B222A49E8B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9" name="Rectangle 94">
          <a:extLst>
            <a:ext uri="{FF2B5EF4-FFF2-40B4-BE49-F238E27FC236}">
              <a16:creationId xmlns:a16="http://schemas.microsoft.com/office/drawing/2014/main" id="{DF1AD4DD-DADD-4EEC-9FF0-A2D36D2D304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0" name="Rectangle 89">
          <a:extLst>
            <a:ext uri="{FF2B5EF4-FFF2-40B4-BE49-F238E27FC236}">
              <a16:creationId xmlns:a16="http://schemas.microsoft.com/office/drawing/2014/main" id="{3651FDC5-BE33-495E-BEDC-0CCFE8300EC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1" name="Rectangle 94">
          <a:extLst>
            <a:ext uri="{FF2B5EF4-FFF2-40B4-BE49-F238E27FC236}">
              <a16:creationId xmlns:a16="http://schemas.microsoft.com/office/drawing/2014/main" id="{772C4878-D5D3-4B5A-8ABC-F81637A7657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2" name="Rectangle 89">
          <a:extLst>
            <a:ext uri="{FF2B5EF4-FFF2-40B4-BE49-F238E27FC236}">
              <a16:creationId xmlns:a16="http://schemas.microsoft.com/office/drawing/2014/main" id="{0F327669-0016-48E9-A8BE-B6D0532EA35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3" name="Rectangle 94">
          <a:extLst>
            <a:ext uri="{FF2B5EF4-FFF2-40B4-BE49-F238E27FC236}">
              <a16:creationId xmlns:a16="http://schemas.microsoft.com/office/drawing/2014/main" id="{09984E78-EA91-4C20-B4B3-0B823F79EC8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4" name="Rectangle 89">
          <a:extLst>
            <a:ext uri="{FF2B5EF4-FFF2-40B4-BE49-F238E27FC236}">
              <a16:creationId xmlns:a16="http://schemas.microsoft.com/office/drawing/2014/main" id="{0852CBE4-044C-4FCB-9F93-915AC4866CB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5" name="Rectangle 94">
          <a:extLst>
            <a:ext uri="{FF2B5EF4-FFF2-40B4-BE49-F238E27FC236}">
              <a16:creationId xmlns:a16="http://schemas.microsoft.com/office/drawing/2014/main" id="{0DB6ECED-0E41-48C6-A519-9C9AF5AF93E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6" name="Rectangle 94">
          <a:extLst>
            <a:ext uri="{FF2B5EF4-FFF2-40B4-BE49-F238E27FC236}">
              <a16:creationId xmlns:a16="http://schemas.microsoft.com/office/drawing/2014/main" id="{F7E98290-E7C8-4ED2-9A78-E9109C244C7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7" name="Rectangle 94">
          <a:extLst>
            <a:ext uri="{FF2B5EF4-FFF2-40B4-BE49-F238E27FC236}">
              <a16:creationId xmlns:a16="http://schemas.microsoft.com/office/drawing/2014/main" id="{09251E66-5061-44C3-903F-EB99917E579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8" name="Rectangle 89">
          <a:extLst>
            <a:ext uri="{FF2B5EF4-FFF2-40B4-BE49-F238E27FC236}">
              <a16:creationId xmlns:a16="http://schemas.microsoft.com/office/drawing/2014/main" id="{606D6087-CC95-4AFC-8774-B3C386EA4EC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9" name="Rectangle 94">
          <a:extLst>
            <a:ext uri="{FF2B5EF4-FFF2-40B4-BE49-F238E27FC236}">
              <a16:creationId xmlns:a16="http://schemas.microsoft.com/office/drawing/2014/main" id="{24FA4755-A329-4A7A-909F-FC02BE8E00F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0" name="Rectangle 89">
          <a:extLst>
            <a:ext uri="{FF2B5EF4-FFF2-40B4-BE49-F238E27FC236}">
              <a16:creationId xmlns:a16="http://schemas.microsoft.com/office/drawing/2014/main" id="{1093FBE7-2F38-45B0-A68E-C9F04FBCB59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1" name="Rectangle 94">
          <a:extLst>
            <a:ext uri="{FF2B5EF4-FFF2-40B4-BE49-F238E27FC236}">
              <a16:creationId xmlns:a16="http://schemas.microsoft.com/office/drawing/2014/main" id="{985EAAD1-3B59-461D-B5E9-13AFFE66F88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2" name="Rectangle 94">
          <a:extLst>
            <a:ext uri="{FF2B5EF4-FFF2-40B4-BE49-F238E27FC236}">
              <a16:creationId xmlns:a16="http://schemas.microsoft.com/office/drawing/2014/main" id="{72946F15-5642-42C6-8A54-B3178D34345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3" name="Rectangle 89">
          <a:extLst>
            <a:ext uri="{FF2B5EF4-FFF2-40B4-BE49-F238E27FC236}">
              <a16:creationId xmlns:a16="http://schemas.microsoft.com/office/drawing/2014/main" id="{47EA42C9-8074-43CF-B41A-AC2C56BBE84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4" name="Rectangle 94">
          <a:extLst>
            <a:ext uri="{FF2B5EF4-FFF2-40B4-BE49-F238E27FC236}">
              <a16:creationId xmlns:a16="http://schemas.microsoft.com/office/drawing/2014/main" id="{7EA66F6D-74A4-48A6-9EED-A735ABC689D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5" name="Rectangle 89">
          <a:extLst>
            <a:ext uri="{FF2B5EF4-FFF2-40B4-BE49-F238E27FC236}">
              <a16:creationId xmlns:a16="http://schemas.microsoft.com/office/drawing/2014/main" id="{51CE3490-A1EA-46C2-B1CC-D5488F5CB19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6" name="Rectangle 94">
          <a:extLst>
            <a:ext uri="{FF2B5EF4-FFF2-40B4-BE49-F238E27FC236}">
              <a16:creationId xmlns:a16="http://schemas.microsoft.com/office/drawing/2014/main" id="{DB8409FC-D598-40C9-8ADA-6784AAD9307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7" name="Rectangle 89">
          <a:extLst>
            <a:ext uri="{FF2B5EF4-FFF2-40B4-BE49-F238E27FC236}">
              <a16:creationId xmlns:a16="http://schemas.microsoft.com/office/drawing/2014/main" id="{37D1B282-CB66-4641-8F07-BF2307ED1D3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8" name="Rectangle 94">
          <a:extLst>
            <a:ext uri="{FF2B5EF4-FFF2-40B4-BE49-F238E27FC236}">
              <a16:creationId xmlns:a16="http://schemas.microsoft.com/office/drawing/2014/main" id="{4B647275-97CF-4B13-BB31-DD12C9DE878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9" name="Rectangle 94">
          <a:extLst>
            <a:ext uri="{FF2B5EF4-FFF2-40B4-BE49-F238E27FC236}">
              <a16:creationId xmlns:a16="http://schemas.microsoft.com/office/drawing/2014/main" id="{66B38AD7-C101-492B-A7D9-2940E8C80E3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0" name="Rectangle 94">
          <a:extLst>
            <a:ext uri="{FF2B5EF4-FFF2-40B4-BE49-F238E27FC236}">
              <a16:creationId xmlns:a16="http://schemas.microsoft.com/office/drawing/2014/main" id="{C76ABA24-BDAB-41F8-B4D0-ACB9962F8BF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1" name="Rectangle 89">
          <a:extLst>
            <a:ext uri="{FF2B5EF4-FFF2-40B4-BE49-F238E27FC236}">
              <a16:creationId xmlns:a16="http://schemas.microsoft.com/office/drawing/2014/main" id="{BB9930DB-8AD7-474A-BE34-2C2E2C13090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2" name="Rectangle 94">
          <a:extLst>
            <a:ext uri="{FF2B5EF4-FFF2-40B4-BE49-F238E27FC236}">
              <a16:creationId xmlns:a16="http://schemas.microsoft.com/office/drawing/2014/main" id="{6E7EC720-2194-49A7-9496-F131811F2B8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3" name="Rectangle 89">
          <a:extLst>
            <a:ext uri="{FF2B5EF4-FFF2-40B4-BE49-F238E27FC236}">
              <a16:creationId xmlns:a16="http://schemas.microsoft.com/office/drawing/2014/main" id="{1ABAA145-6603-4FF5-AFF1-F798835F76A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4" name="Rectangle 94">
          <a:extLst>
            <a:ext uri="{FF2B5EF4-FFF2-40B4-BE49-F238E27FC236}">
              <a16:creationId xmlns:a16="http://schemas.microsoft.com/office/drawing/2014/main" id="{3170D49A-28E9-44E4-80E2-750FB5B1256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5" name="Rectangle 94">
          <a:extLst>
            <a:ext uri="{FF2B5EF4-FFF2-40B4-BE49-F238E27FC236}">
              <a16:creationId xmlns:a16="http://schemas.microsoft.com/office/drawing/2014/main" id="{5BD7547D-8D0F-4058-ACB5-BC7C5C70678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6" name="Rectangle 89">
          <a:extLst>
            <a:ext uri="{FF2B5EF4-FFF2-40B4-BE49-F238E27FC236}">
              <a16:creationId xmlns:a16="http://schemas.microsoft.com/office/drawing/2014/main" id="{01A88BC4-B375-4476-A3F5-B57D1F0FA1A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7" name="Rectangle 94">
          <a:extLst>
            <a:ext uri="{FF2B5EF4-FFF2-40B4-BE49-F238E27FC236}">
              <a16:creationId xmlns:a16="http://schemas.microsoft.com/office/drawing/2014/main" id="{CF4141DD-9D98-46C2-8779-FF3A5174CDC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8" name="Rectangle 89">
          <a:extLst>
            <a:ext uri="{FF2B5EF4-FFF2-40B4-BE49-F238E27FC236}">
              <a16:creationId xmlns:a16="http://schemas.microsoft.com/office/drawing/2014/main" id="{8EE93C12-267B-4C71-B541-6E776C379B0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9" name="Rectangle 94">
          <a:extLst>
            <a:ext uri="{FF2B5EF4-FFF2-40B4-BE49-F238E27FC236}">
              <a16:creationId xmlns:a16="http://schemas.microsoft.com/office/drawing/2014/main" id="{31433CF1-5576-40B7-96BD-9E8B478BC39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0" name="Rectangle 89">
          <a:extLst>
            <a:ext uri="{FF2B5EF4-FFF2-40B4-BE49-F238E27FC236}">
              <a16:creationId xmlns:a16="http://schemas.microsoft.com/office/drawing/2014/main" id="{8407EEF9-766E-4012-AA5E-D1AF90EF786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1" name="Rectangle 94">
          <a:extLst>
            <a:ext uri="{FF2B5EF4-FFF2-40B4-BE49-F238E27FC236}">
              <a16:creationId xmlns:a16="http://schemas.microsoft.com/office/drawing/2014/main" id="{0AFD9B0F-D4F8-455E-AEEE-4BC73A6E24F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2" name="Rectangle 94">
          <a:extLst>
            <a:ext uri="{FF2B5EF4-FFF2-40B4-BE49-F238E27FC236}">
              <a16:creationId xmlns:a16="http://schemas.microsoft.com/office/drawing/2014/main" id="{E6CCED30-01B3-4640-9C16-59FB2C080A6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3" name="Rectangle 94">
          <a:extLst>
            <a:ext uri="{FF2B5EF4-FFF2-40B4-BE49-F238E27FC236}">
              <a16:creationId xmlns:a16="http://schemas.microsoft.com/office/drawing/2014/main" id="{93156422-1E5F-4CF6-ABB3-266E71134BC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4" name="Rectangle 89">
          <a:extLst>
            <a:ext uri="{FF2B5EF4-FFF2-40B4-BE49-F238E27FC236}">
              <a16:creationId xmlns:a16="http://schemas.microsoft.com/office/drawing/2014/main" id="{9E9F9153-6168-4B46-829E-0EBE12E0F98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5" name="Rectangle 94">
          <a:extLst>
            <a:ext uri="{FF2B5EF4-FFF2-40B4-BE49-F238E27FC236}">
              <a16:creationId xmlns:a16="http://schemas.microsoft.com/office/drawing/2014/main" id="{DF4E767F-769C-411A-BD60-5801CC28D85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6" name="Rectangle 89">
          <a:extLst>
            <a:ext uri="{FF2B5EF4-FFF2-40B4-BE49-F238E27FC236}">
              <a16:creationId xmlns:a16="http://schemas.microsoft.com/office/drawing/2014/main" id="{478AD300-0D85-473F-B77B-C96BC9A991C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7" name="Rectangle 94">
          <a:extLst>
            <a:ext uri="{FF2B5EF4-FFF2-40B4-BE49-F238E27FC236}">
              <a16:creationId xmlns:a16="http://schemas.microsoft.com/office/drawing/2014/main" id="{D1A6A93A-EEBC-4D00-AE75-265E28B15A2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8" name="Rectangle 94">
          <a:extLst>
            <a:ext uri="{FF2B5EF4-FFF2-40B4-BE49-F238E27FC236}">
              <a16:creationId xmlns:a16="http://schemas.microsoft.com/office/drawing/2014/main" id="{39CF4E8C-62C6-434C-98B5-BA5F34049EB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9" name="Rectangle 89">
          <a:extLst>
            <a:ext uri="{FF2B5EF4-FFF2-40B4-BE49-F238E27FC236}">
              <a16:creationId xmlns:a16="http://schemas.microsoft.com/office/drawing/2014/main" id="{C01295E6-0E07-4CAB-9404-D6ACB234D33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0" name="Rectangle 94">
          <a:extLst>
            <a:ext uri="{FF2B5EF4-FFF2-40B4-BE49-F238E27FC236}">
              <a16:creationId xmlns:a16="http://schemas.microsoft.com/office/drawing/2014/main" id="{4FB5B212-EF97-4E29-8CD0-495AAE71545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1" name="Rectangle 89">
          <a:extLst>
            <a:ext uri="{FF2B5EF4-FFF2-40B4-BE49-F238E27FC236}">
              <a16:creationId xmlns:a16="http://schemas.microsoft.com/office/drawing/2014/main" id="{E1D9372B-F9A0-4D0C-A878-FEFBBEC2118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2" name="Rectangle 94">
          <a:extLst>
            <a:ext uri="{FF2B5EF4-FFF2-40B4-BE49-F238E27FC236}">
              <a16:creationId xmlns:a16="http://schemas.microsoft.com/office/drawing/2014/main" id="{860F73C0-A9E6-426D-B7E3-AA595E625F8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3" name="Rectangle 89">
          <a:extLst>
            <a:ext uri="{FF2B5EF4-FFF2-40B4-BE49-F238E27FC236}">
              <a16:creationId xmlns:a16="http://schemas.microsoft.com/office/drawing/2014/main" id="{88B00181-A34F-419A-92F0-195997FDC6C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4" name="Rectangle 94">
          <a:extLst>
            <a:ext uri="{FF2B5EF4-FFF2-40B4-BE49-F238E27FC236}">
              <a16:creationId xmlns:a16="http://schemas.microsoft.com/office/drawing/2014/main" id="{CC8F099A-32C7-46C5-8561-2513FCC5A5C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5" name="Rectangle 94">
          <a:extLst>
            <a:ext uri="{FF2B5EF4-FFF2-40B4-BE49-F238E27FC236}">
              <a16:creationId xmlns:a16="http://schemas.microsoft.com/office/drawing/2014/main" id="{1249AB6B-D5F0-4C4C-833E-93CEC2113DA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6" name="Rectangle 94">
          <a:extLst>
            <a:ext uri="{FF2B5EF4-FFF2-40B4-BE49-F238E27FC236}">
              <a16:creationId xmlns:a16="http://schemas.microsoft.com/office/drawing/2014/main" id="{F798F423-9F8C-476E-BF6B-4544124449A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7" name="Rectangle 89">
          <a:extLst>
            <a:ext uri="{FF2B5EF4-FFF2-40B4-BE49-F238E27FC236}">
              <a16:creationId xmlns:a16="http://schemas.microsoft.com/office/drawing/2014/main" id="{C52A4F91-50F5-414C-899C-3CA04D38C9D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8" name="Rectangle 94">
          <a:extLst>
            <a:ext uri="{FF2B5EF4-FFF2-40B4-BE49-F238E27FC236}">
              <a16:creationId xmlns:a16="http://schemas.microsoft.com/office/drawing/2014/main" id="{75EC09D7-B0C6-4C49-9081-52A340CCE21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9" name="Rectangle 89">
          <a:extLst>
            <a:ext uri="{FF2B5EF4-FFF2-40B4-BE49-F238E27FC236}">
              <a16:creationId xmlns:a16="http://schemas.microsoft.com/office/drawing/2014/main" id="{8675C35D-5474-426C-B72F-1EF623F8103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0" name="Rectangle 94">
          <a:extLst>
            <a:ext uri="{FF2B5EF4-FFF2-40B4-BE49-F238E27FC236}">
              <a16:creationId xmlns:a16="http://schemas.microsoft.com/office/drawing/2014/main" id="{D14D2504-7C66-4A17-97E8-B8D0F6E0D6B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1" name="Rectangle 94">
          <a:extLst>
            <a:ext uri="{FF2B5EF4-FFF2-40B4-BE49-F238E27FC236}">
              <a16:creationId xmlns:a16="http://schemas.microsoft.com/office/drawing/2014/main" id="{BC1D4AE6-6EC6-4C8B-B4AE-8C865BAFD7A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2" name="Rectangle 89">
          <a:extLst>
            <a:ext uri="{FF2B5EF4-FFF2-40B4-BE49-F238E27FC236}">
              <a16:creationId xmlns:a16="http://schemas.microsoft.com/office/drawing/2014/main" id="{3A5E3CB6-E149-4CA6-94E7-8E7AB1F9FA9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3" name="Rectangle 94">
          <a:extLst>
            <a:ext uri="{FF2B5EF4-FFF2-40B4-BE49-F238E27FC236}">
              <a16:creationId xmlns:a16="http://schemas.microsoft.com/office/drawing/2014/main" id="{7FD245EF-7295-42F8-A8F8-4EDC35CEC4C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4" name="Rectangle 89">
          <a:extLst>
            <a:ext uri="{FF2B5EF4-FFF2-40B4-BE49-F238E27FC236}">
              <a16:creationId xmlns:a16="http://schemas.microsoft.com/office/drawing/2014/main" id="{FDFCAF83-EFFE-4F02-8E99-3C3F6FAE986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5" name="Rectangle 94">
          <a:extLst>
            <a:ext uri="{FF2B5EF4-FFF2-40B4-BE49-F238E27FC236}">
              <a16:creationId xmlns:a16="http://schemas.microsoft.com/office/drawing/2014/main" id="{651BC632-389A-4F46-9841-929AC0EC1D0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6" name="Rectangle 89">
          <a:extLst>
            <a:ext uri="{FF2B5EF4-FFF2-40B4-BE49-F238E27FC236}">
              <a16:creationId xmlns:a16="http://schemas.microsoft.com/office/drawing/2014/main" id="{2516D85A-9D8F-4D58-BC94-5573D48C2AD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7" name="Rectangle 94">
          <a:extLst>
            <a:ext uri="{FF2B5EF4-FFF2-40B4-BE49-F238E27FC236}">
              <a16:creationId xmlns:a16="http://schemas.microsoft.com/office/drawing/2014/main" id="{EAAACD86-43C6-4C86-BCF0-3F3C700E3EA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8" name="Rectangle 94">
          <a:extLst>
            <a:ext uri="{FF2B5EF4-FFF2-40B4-BE49-F238E27FC236}">
              <a16:creationId xmlns:a16="http://schemas.microsoft.com/office/drawing/2014/main" id="{F10A61DF-3794-4312-B546-DBE7C94337B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9" name="Rectangle 94">
          <a:extLst>
            <a:ext uri="{FF2B5EF4-FFF2-40B4-BE49-F238E27FC236}">
              <a16:creationId xmlns:a16="http://schemas.microsoft.com/office/drawing/2014/main" id="{89AB7AEB-7904-4BBD-9D91-066E3262759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0" name="Rectangle 89">
          <a:extLst>
            <a:ext uri="{FF2B5EF4-FFF2-40B4-BE49-F238E27FC236}">
              <a16:creationId xmlns:a16="http://schemas.microsoft.com/office/drawing/2014/main" id="{BAAC471C-1D02-4988-8B95-A81980646A6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1" name="Rectangle 94">
          <a:extLst>
            <a:ext uri="{FF2B5EF4-FFF2-40B4-BE49-F238E27FC236}">
              <a16:creationId xmlns:a16="http://schemas.microsoft.com/office/drawing/2014/main" id="{AEF9EC4C-7C4A-40D6-98D3-816AB70093A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2" name="Rectangle 89">
          <a:extLst>
            <a:ext uri="{FF2B5EF4-FFF2-40B4-BE49-F238E27FC236}">
              <a16:creationId xmlns:a16="http://schemas.microsoft.com/office/drawing/2014/main" id="{415D3F80-6945-4368-8421-151113C23ED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3" name="Rectangle 94">
          <a:extLst>
            <a:ext uri="{FF2B5EF4-FFF2-40B4-BE49-F238E27FC236}">
              <a16:creationId xmlns:a16="http://schemas.microsoft.com/office/drawing/2014/main" id="{31F186A6-D654-4036-8F9E-87E9C6BA2FD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4" name="Rectangle 94">
          <a:extLst>
            <a:ext uri="{FF2B5EF4-FFF2-40B4-BE49-F238E27FC236}">
              <a16:creationId xmlns:a16="http://schemas.microsoft.com/office/drawing/2014/main" id="{925A6038-9DE5-4A6F-8C04-FC25B37A7DE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5" name="Rectangle 89">
          <a:extLst>
            <a:ext uri="{FF2B5EF4-FFF2-40B4-BE49-F238E27FC236}">
              <a16:creationId xmlns:a16="http://schemas.microsoft.com/office/drawing/2014/main" id="{494A2111-D2B2-47C7-82D7-75B142DDE61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6" name="Rectangle 94">
          <a:extLst>
            <a:ext uri="{FF2B5EF4-FFF2-40B4-BE49-F238E27FC236}">
              <a16:creationId xmlns:a16="http://schemas.microsoft.com/office/drawing/2014/main" id="{FC62CE29-A437-451F-A766-3FDB3CB303E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7" name="Rectangle 89">
          <a:extLst>
            <a:ext uri="{FF2B5EF4-FFF2-40B4-BE49-F238E27FC236}">
              <a16:creationId xmlns:a16="http://schemas.microsoft.com/office/drawing/2014/main" id="{3ABECA62-A656-4AF2-8152-F597BF49A3E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8" name="Rectangle 94">
          <a:extLst>
            <a:ext uri="{FF2B5EF4-FFF2-40B4-BE49-F238E27FC236}">
              <a16:creationId xmlns:a16="http://schemas.microsoft.com/office/drawing/2014/main" id="{378B331C-78E6-4FF1-B419-EABA1E5CD53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9" name="Rectangle 89">
          <a:extLst>
            <a:ext uri="{FF2B5EF4-FFF2-40B4-BE49-F238E27FC236}">
              <a16:creationId xmlns:a16="http://schemas.microsoft.com/office/drawing/2014/main" id="{0D897EA1-FB46-4AB3-AE75-ABA1AF34C45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0" name="Rectangle 94">
          <a:extLst>
            <a:ext uri="{FF2B5EF4-FFF2-40B4-BE49-F238E27FC236}">
              <a16:creationId xmlns:a16="http://schemas.microsoft.com/office/drawing/2014/main" id="{290BD61F-3800-470B-A43A-D77AE709A4A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1" name="Rectangle 94">
          <a:extLst>
            <a:ext uri="{FF2B5EF4-FFF2-40B4-BE49-F238E27FC236}">
              <a16:creationId xmlns:a16="http://schemas.microsoft.com/office/drawing/2014/main" id="{08986394-8F53-4208-8AEC-0E9195A1599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2" name="Rectangle 94">
          <a:extLst>
            <a:ext uri="{FF2B5EF4-FFF2-40B4-BE49-F238E27FC236}">
              <a16:creationId xmlns:a16="http://schemas.microsoft.com/office/drawing/2014/main" id="{5B56EF72-B321-43DC-BEC2-FAE4AC2EC02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3" name="Rectangle 89">
          <a:extLst>
            <a:ext uri="{FF2B5EF4-FFF2-40B4-BE49-F238E27FC236}">
              <a16:creationId xmlns:a16="http://schemas.microsoft.com/office/drawing/2014/main" id="{F2BA760F-2CFC-48F1-A505-A1C76440DAD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4" name="Rectangle 94">
          <a:extLst>
            <a:ext uri="{FF2B5EF4-FFF2-40B4-BE49-F238E27FC236}">
              <a16:creationId xmlns:a16="http://schemas.microsoft.com/office/drawing/2014/main" id="{5145942F-52FA-4D73-957E-96C3ED9A3A9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5" name="Rectangle 89">
          <a:extLst>
            <a:ext uri="{FF2B5EF4-FFF2-40B4-BE49-F238E27FC236}">
              <a16:creationId xmlns:a16="http://schemas.microsoft.com/office/drawing/2014/main" id="{517DFFB4-9353-4E4E-9E61-84EFF0B8F63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6" name="Rectangle 94">
          <a:extLst>
            <a:ext uri="{FF2B5EF4-FFF2-40B4-BE49-F238E27FC236}">
              <a16:creationId xmlns:a16="http://schemas.microsoft.com/office/drawing/2014/main" id="{F673E4A8-2DF4-4D00-BE4A-5469F14919A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7" name="Rectangle 94">
          <a:extLst>
            <a:ext uri="{FF2B5EF4-FFF2-40B4-BE49-F238E27FC236}">
              <a16:creationId xmlns:a16="http://schemas.microsoft.com/office/drawing/2014/main" id="{EF3A85D6-244B-4603-A9F1-5B4EC7C63F9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8" name="Rectangle 89">
          <a:extLst>
            <a:ext uri="{FF2B5EF4-FFF2-40B4-BE49-F238E27FC236}">
              <a16:creationId xmlns:a16="http://schemas.microsoft.com/office/drawing/2014/main" id="{6539184A-22D2-4D38-AC31-D3AE2626380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9" name="Rectangle 94">
          <a:extLst>
            <a:ext uri="{FF2B5EF4-FFF2-40B4-BE49-F238E27FC236}">
              <a16:creationId xmlns:a16="http://schemas.microsoft.com/office/drawing/2014/main" id="{13B226A2-3F9E-417E-80AD-7DC5B5435BE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0" name="Rectangle 89">
          <a:extLst>
            <a:ext uri="{FF2B5EF4-FFF2-40B4-BE49-F238E27FC236}">
              <a16:creationId xmlns:a16="http://schemas.microsoft.com/office/drawing/2014/main" id="{5F5E50D9-9E5E-4FF4-8577-223D5BA8BA0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1" name="Rectangle 94">
          <a:extLst>
            <a:ext uri="{FF2B5EF4-FFF2-40B4-BE49-F238E27FC236}">
              <a16:creationId xmlns:a16="http://schemas.microsoft.com/office/drawing/2014/main" id="{6DD5CDDF-4D1B-417C-8B9C-5A69CD509F0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2" name="Rectangle 89">
          <a:extLst>
            <a:ext uri="{FF2B5EF4-FFF2-40B4-BE49-F238E27FC236}">
              <a16:creationId xmlns:a16="http://schemas.microsoft.com/office/drawing/2014/main" id="{00759159-FFF0-4CEF-BD3B-CA943AE6739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3" name="Rectangle 94">
          <a:extLst>
            <a:ext uri="{FF2B5EF4-FFF2-40B4-BE49-F238E27FC236}">
              <a16:creationId xmlns:a16="http://schemas.microsoft.com/office/drawing/2014/main" id="{76F851DC-7508-4F70-9AF1-96F42051851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4" name="Rectangle 94">
          <a:extLst>
            <a:ext uri="{FF2B5EF4-FFF2-40B4-BE49-F238E27FC236}">
              <a16:creationId xmlns:a16="http://schemas.microsoft.com/office/drawing/2014/main" id="{FF92927B-D1B3-4E95-82B1-AC86BBB2722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5" name="Rectangle 94">
          <a:extLst>
            <a:ext uri="{FF2B5EF4-FFF2-40B4-BE49-F238E27FC236}">
              <a16:creationId xmlns:a16="http://schemas.microsoft.com/office/drawing/2014/main" id="{80844B0E-5E09-4C0F-B8D7-A41E655C763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6" name="Rectangle 89">
          <a:extLst>
            <a:ext uri="{FF2B5EF4-FFF2-40B4-BE49-F238E27FC236}">
              <a16:creationId xmlns:a16="http://schemas.microsoft.com/office/drawing/2014/main" id="{7FEFA2FC-FF70-4BCA-A8B1-FE451E9835D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7" name="Rectangle 94">
          <a:extLst>
            <a:ext uri="{FF2B5EF4-FFF2-40B4-BE49-F238E27FC236}">
              <a16:creationId xmlns:a16="http://schemas.microsoft.com/office/drawing/2014/main" id="{BAFEE4E2-0469-4DD7-BE2B-33D1379454A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8" name="Rectangle 89">
          <a:extLst>
            <a:ext uri="{FF2B5EF4-FFF2-40B4-BE49-F238E27FC236}">
              <a16:creationId xmlns:a16="http://schemas.microsoft.com/office/drawing/2014/main" id="{B2B6D35D-0732-4BDB-A32B-E90CA4F8FE0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9" name="Rectangle 94">
          <a:extLst>
            <a:ext uri="{FF2B5EF4-FFF2-40B4-BE49-F238E27FC236}">
              <a16:creationId xmlns:a16="http://schemas.microsoft.com/office/drawing/2014/main" id="{FA44106A-1E56-4B5C-BE35-1AD723DFEBC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0" name="Rectangle 94">
          <a:extLst>
            <a:ext uri="{FF2B5EF4-FFF2-40B4-BE49-F238E27FC236}">
              <a16:creationId xmlns:a16="http://schemas.microsoft.com/office/drawing/2014/main" id="{C7849DC7-63F5-4C39-B346-4D6535EA415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1" name="Rectangle 89">
          <a:extLst>
            <a:ext uri="{FF2B5EF4-FFF2-40B4-BE49-F238E27FC236}">
              <a16:creationId xmlns:a16="http://schemas.microsoft.com/office/drawing/2014/main" id="{FBF2713E-B120-4419-8857-83425F8873F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2" name="Rectangle 94">
          <a:extLst>
            <a:ext uri="{FF2B5EF4-FFF2-40B4-BE49-F238E27FC236}">
              <a16:creationId xmlns:a16="http://schemas.microsoft.com/office/drawing/2014/main" id="{29D4EC28-D0A5-42BD-982A-57AEEA7636E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3" name="Rectangle 89">
          <a:extLst>
            <a:ext uri="{FF2B5EF4-FFF2-40B4-BE49-F238E27FC236}">
              <a16:creationId xmlns:a16="http://schemas.microsoft.com/office/drawing/2014/main" id="{AE3666C6-113F-466F-8F86-22BACCB5ACC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4" name="Rectangle 94">
          <a:extLst>
            <a:ext uri="{FF2B5EF4-FFF2-40B4-BE49-F238E27FC236}">
              <a16:creationId xmlns:a16="http://schemas.microsoft.com/office/drawing/2014/main" id="{CF93E446-6E89-44D2-B185-2DF9F4BF3C8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5" name="Rectangle 89">
          <a:extLst>
            <a:ext uri="{FF2B5EF4-FFF2-40B4-BE49-F238E27FC236}">
              <a16:creationId xmlns:a16="http://schemas.microsoft.com/office/drawing/2014/main" id="{96B6B792-D640-44BE-AEF5-403E0EC8573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6" name="Rectangle 94">
          <a:extLst>
            <a:ext uri="{FF2B5EF4-FFF2-40B4-BE49-F238E27FC236}">
              <a16:creationId xmlns:a16="http://schemas.microsoft.com/office/drawing/2014/main" id="{3CA6FF5E-99F2-4B31-B7FF-2834ABBA4C5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7" name="Rectangle 94">
          <a:extLst>
            <a:ext uri="{FF2B5EF4-FFF2-40B4-BE49-F238E27FC236}">
              <a16:creationId xmlns:a16="http://schemas.microsoft.com/office/drawing/2014/main" id="{889DD6B6-5F04-444C-9E59-DA089BB4F3E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8" name="Rectangle 94">
          <a:extLst>
            <a:ext uri="{FF2B5EF4-FFF2-40B4-BE49-F238E27FC236}">
              <a16:creationId xmlns:a16="http://schemas.microsoft.com/office/drawing/2014/main" id="{C1A439A8-6A54-499F-8150-1A4FCBA51DA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9" name="Rectangle 89">
          <a:extLst>
            <a:ext uri="{FF2B5EF4-FFF2-40B4-BE49-F238E27FC236}">
              <a16:creationId xmlns:a16="http://schemas.microsoft.com/office/drawing/2014/main" id="{5ABABE12-D6FA-4B51-A60D-FD8437C072E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0" name="Rectangle 94">
          <a:extLst>
            <a:ext uri="{FF2B5EF4-FFF2-40B4-BE49-F238E27FC236}">
              <a16:creationId xmlns:a16="http://schemas.microsoft.com/office/drawing/2014/main" id="{CEDD387E-096C-43B9-882A-C94B8C2D2CF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1" name="Rectangle 89">
          <a:extLst>
            <a:ext uri="{FF2B5EF4-FFF2-40B4-BE49-F238E27FC236}">
              <a16:creationId xmlns:a16="http://schemas.microsoft.com/office/drawing/2014/main" id="{735EB067-AF51-470D-AD1E-977BC1801B7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2" name="Rectangle 94">
          <a:extLst>
            <a:ext uri="{FF2B5EF4-FFF2-40B4-BE49-F238E27FC236}">
              <a16:creationId xmlns:a16="http://schemas.microsoft.com/office/drawing/2014/main" id="{EDDA16ED-758D-4046-A36D-9002E91C770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3" name="Rectangle 94">
          <a:extLst>
            <a:ext uri="{FF2B5EF4-FFF2-40B4-BE49-F238E27FC236}">
              <a16:creationId xmlns:a16="http://schemas.microsoft.com/office/drawing/2014/main" id="{7A8195F4-614F-42C1-B37B-17418F03912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4" name="Rectangle 89">
          <a:extLst>
            <a:ext uri="{FF2B5EF4-FFF2-40B4-BE49-F238E27FC236}">
              <a16:creationId xmlns:a16="http://schemas.microsoft.com/office/drawing/2014/main" id="{0F02E762-6E7C-43CE-AEFF-E1CC20093E1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5" name="Rectangle 94">
          <a:extLst>
            <a:ext uri="{FF2B5EF4-FFF2-40B4-BE49-F238E27FC236}">
              <a16:creationId xmlns:a16="http://schemas.microsoft.com/office/drawing/2014/main" id="{C2F8EF79-8C4E-4045-B691-560C1DCA9BC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6" name="Rectangle 89">
          <a:extLst>
            <a:ext uri="{FF2B5EF4-FFF2-40B4-BE49-F238E27FC236}">
              <a16:creationId xmlns:a16="http://schemas.microsoft.com/office/drawing/2014/main" id="{2BAD28AA-FAE5-4CAE-B9CB-40748C72E4A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7" name="Rectangle 94">
          <a:extLst>
            <a:ext uri="{FF2B5EF4-FFF2-40B4-BE49-F238E27FC236}">
              <a16:creationId xmlns:a16="http://schemas.microsoft.com/office/drawing/2014/main" id="{BAA08912-6F7F-4F41-AFD5-FC5A20E693F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8" name="Rectangle 89">
          <a:extLst>
            <a:ext uri="{FF2B5EF4-FFF2-40B4-BE49-F238E27FC236}">
              <a16:creationId xmlns:a16="http://schemas.microsoft.com/office/drawing/2014/main" id="{F825CA57-52A1-4FC0-BE8D-66889D78A79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9" name="Rectangle 94">
          <a:extLst>
            <a:ext uri="{FF2B5EF4-FFF2-40B4-BE49-F238E27FC236}">
              <a16:creationId xmlns:a16="http://schemas.microsoft.com/office/drawing/2014/main" id="{0C9F1112-2E99-4C1A-BDF5-046F841A257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0" name="Rectangle 94">
          <a:extLst>
            <a:ext uri="{FF2B5EF4-FFF2-40B4-BE49-F238E27FC236}">
              <a16:creationId xmlns:a16="http://schemas.microsoft.com/office/drawing/2014/main" id="{DE2DE948-A197-4A2B-B273-AA35339A80A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1" name="Rectangle 94">
          <a:extLst>
            <a:ext uri="{FF2B5EF4-FFF2-40B4-BE49-F238E27FC236}">
              <a16:creationId xmlns:a16="http://schemas.microsoft.com/office/drawing/2014/main" id="{518844C8-DB98-4394-B6C3-D53EC6DF8C7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2" name="Rectangle 89">
          <a:extLst>
            <a:ext uri="{FF2B5EF4-FFF2-40B4-BE49-F238E27FC236}">
              <a16:creationId xmlns:a16="http://schemas.microsoft.com/office/drawing/2014/main" id="{1B72DFA1-2A7C-4B9D-A7A2-A0BEC7ED520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3" name="Rectangle 94">
          <a:extLst>
            <a:ext uri="{FF2B5EF4-FFF2-40B4-BE49-F238E27FC236}">
              <a16:creationId xmlns:a16="http://schemas.microsoft.com/office/drawing/2014/main" id="{6A6E7A78-1368-4CD9-AD0C-133905CB4DF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4" name="Rectangle 89">
          <a:extLst>
            <a:ext uri="{FF2B5EF4-FFF2-40B4-BE49-F238E27FC236}">
              <a16:creationId xmlns:a16="http://schemas.microsoft.com/office/drawing/2014/main" id="{0E0CE88D-9012-4CB3-B05C-A84A0EE702E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5" name="Rectangle 94">
          <a:extLst>
            <a:ext uri="{FF2B5EF4-FFF2-40B4-BE49-F238E27FC236}">
              <a16:creationId xmlns:a16="http://schemas.microsoft.com/office/drawing/2014/main" id="{31DEDC24-58D6-446C-B4EE-12A0E46C7B4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6" name="Rectangle 94">
          <a:extLst>
            <a:ext uri="{FF2B5EF4-FFF2-40B4-BE49-F238E27FC236}">
              <a16:creationId xmlns:a16="http://schemas.microsoft.com/office/drawing/2014/main" id="{DFAEDCC2-8612-44A3-ADA4-D66CC3A8DE9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7" name="Rectangle 89">
          <a:extLst>
            <a:ext uri="{FF2B5EF4-FFF2-40B4-BE49-F238E27FC236}">
              <a16:creationId xmlns:a16="http://schemas.microsoft.com/office/drawing/2014/main" id="{38F883C2-BABC-4F74-B172-678EEED9E68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8" name="Rectangle 94">
          <a:extLst>
            <a:ext uri="{FF2B5EF4-FFF2-40B4-BE49-F238E27FC236}">
              <a16:creationId xmlns:a16="http://schemas.microsoft.com/office/drawing/2014/main" id="{4A36E526-BF77-4FD9-BFCA-D47BC51236F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9" name="Rectangle 89">
          <a:extLst>
            <a:ext uri="{FF2B5EF4-FFF2-40B4-BE49-F238E27FC236}">
              <a16:creationId xmlns:a16="http://schemas.microsoft.com/office/drawing/2014/main" id="{47AD90FC-0249-4694-8A52-58734F5B3FB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0" name="Rectangle 94">
          <a:extLst>
            <a:ext uri="{FF2B5EF4-FFF2-40B4-BE49-F238E27FC236}">
              <a16:creationId xmlns:a16="http://schemas.microsoft.com/office/drawing/2014/main" id="{856C77AE-B43A-48B7-8312-3948B218298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1" name="Rectangle 89">
          <a:extLst>
            <a:ext uri="{FF2B5EF4-FFF2-40B4-BE49-F238E27FC236}">
              <a16:creationId xmlns:a16="http://schemas.microsoft.com/office/drawing/2014/main" id="{68275A0E-2D04-44D9-BC88-8C66C23846E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2" name="Rectangle 94">
          <a:extLst>
            <a:ext uri="{FF2B5EF4-FFF2-40B4-BE49-F238E27FC236}">
              <a16:creationId xmlns:a16="http://schemas.microsoft.com/office/drawing/2014/main" id="{1E505D06-45B2-4D68-B223-C23225F6CAB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3" name="Rectangle 94">
          <a:extLst>
            <a:ext uri="{FF2B5EF4-FFF2-40B4-BE49-F238E27FC236}">
              <a16:creationId xmlns:a16="http://schemas.microsoft.com/office/drawing/2014/main" id="{D0510BD7-DF45-4DFB-ACCF-12BCD5091CF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4" name="Rectangle 94">
          <a:extLst>
            <a:ext uri="{FF2B5EF4-FFF2-40B4-BE49-F238E27FC236}">
              <a16:creationId xmlns:a16="http://schemas.microsoft.com/office/drawing/2014/main" id="{867743D6-4143-49E6-B875-0011C231BCA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5" name="Rectangle 89">
          <a:extLst>
            <a:ext uri="{FF2B5EF4-FFF2-40B4-BE49-F238E27FC236}">
              <a16:creationId xmlns:a16="http://schemas.microsoft.com/office/drawing/2014/main" id="{23D5AF6E-69D2-455F-85AF-CC0115FECDF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6" name="Rectangle 94">
          <a:extLst>
            <a:ext uri="{FF2B5EF4-FFF2-40B4-BE49-F238E27FC236}">
              <a16:creationId xmlns:a16="http://schemas.microsoft.com/office/drawing/2014/main" id="{5C4BA7B0-AAE5-4BCB-B49E-8D296F553E4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7" name="Rectangle 89">
          <a:extLst>
            <a:ext uri="{FF2B5EF4-FFF2-40B4-BE49-F238E27FC236}">
              <a16:creationId xmlns:a16="http://schemas.microsoft.com/office/drawing/2014/main" id="{6118C96E-E26F-448A-A5A4-62FEA8C5BFA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8" name="Rectangle 94">
          <a:extLst>
            <a:ext uri="{FF2B5EF4-FFF2-40B4-BE49-F238E27FC236}">
              <a16:creationId xmlns:a16="http://schemas.microsoft.com/office/drawing/2014/main" id="{D00B0650-04BE-4A9E-B24F-AF14B1D4BA3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9" name="Rectangle 94">
          <a:extLst>
            <a:ext uri="{FF2B5EF4-FFF2-40B4-BE49-F238E27FC236}">
              <a16:creationId xmlns:a16="http://schemas.microsoft.com/office/drawing/2014/main" id="{41683CF7-0C8A-4B51-8713-E566E0CE309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0" name="Rectangle 89">
          <a:extLst>
            <a:ext uri="{FF2B5EF4-FFF2-40B4-BE49-F238E27FC236}">
              <a16:creationId xmlns:a16="http://schemas.microsoft.com/office/drawing/2014/main" id="{51D51494-89BF-4EDF-906F-9CB523C02F8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1" name="Rectangle 94">
          <a:extLst>
            <a:ext uri="{FF2B5EF4-FFF2-40B4-BE49-F238E27FC236}">
              <a16:creationId xmlns:a16="http://schemas.microsoft.com/office/drawing/2014/main" id="{542DDD85-5228-47D3-A091-466CE901690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2" name="Rectangle 89">
          <a:extLst>
            <a:ext uri="{FF2B5EF4-FFF2-40B4-BE49-F238E27FC236}">
              <a16:creationId xmlns:a16="http://schemas.microsoft.com/office/drawing/2014/main" id="{BA7E9129-A0CD-44D6-8D97-36A811BC241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3" name="Rectangle 94">
          <a:extLst>
            <a:ext uri="{FF2B5EF4-FFF2-40B4-BE49-F238E27FC236}">
              <a16:creationId xmlns:a16="http://schemas.microsoft.com/office/drawing/2014/main" id="{0126F105-D3BB-43AC-B55C-B85C2FDEE66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4" name="Rectangle 89">
          <a:extLst>
            <a:ext uri="{FF2B5EF4-FFF2-40B4-BE49-F238E27FC236}">
              <a16:creationId xmlns:a16="http://schemas.microsoft.com/office/drawing/2014/main" id="{59C9FB97-D63A-4332-9508-EF2AAC1A66B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5" name="Rectangle 94">
          <a:extLst>
            <a:ext uri="{FF2B5EF4-FFF2-40B4-BE49-F238E27FC236}">
              <a16:creationId xmlns:a16="http://schemas.microsoft.com/office/drawing/2014/main" id="{DDA154A7-5E97-46BE-9738-ABF29BDD81C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6" name="Rectangle 94">
          <a:extLst>
            <a:ext uri="{FF2B5EF4-FFF2-40B4-BE49-F238E27FC236}">
              <a16:creationId xmlns:a16="http://schemas.microsoft.com/office/drawing/2014/main" id="{EAC35731-C1A1-45B4-8497-06C94A069E2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7" name="Rectangle 94">
          <a:extLst>
            <a:ext uri="{FF2B5EF4-FFF2-40B4-BE49-F238E27FC236}">
              <a16:creationId xmlns:a16="http://schemas.microsoft.com/office/drawing/2014/main" id="{48D80BFF-5F1F-4227-A094-31BE5712EFE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8" name="Rectangle 89">
          <a:extLst>
            <a:ext uri="{FF2B5EF4-FFF2-40B4-BE49-F238E27FC236}">
              <a16:creationId xmlns:a16="http://schemas.microsoft.com/office/drawing/2014/main" id="{D4198003-94E5-4E30-9C07-A11D3CE5D43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9" name="Rectangle 94">
          <a:extLst>
            <a:ext uri="{FF2B5EF4-FFF2-40B4-BE49-F238E27FC236}">
              <a16:creationId xmlns:a16="http://schemas.microsoft.com/office/drawing/2014/main" id="{9E2061F4-B4C0-496A-92A9-B462860B775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0" name="Rectangle 89">
          <a:extLst>
            <a:ext uri="{FF2B5EF4-FFF2-40B4-BE49-F238E27FC236}">
              <a16:creationId xmlns:a16="http://schemas.microsoft.com/office/drawing/2014/main" id="{472B4ABE-11CA-45D2-B2B6-75871BBD926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1" name="Rectangle 94">
          <a:extLst>
            <a:ext uri="{FF2B5EF4-FFF2-40B4-BE49-F238E27FC236}">
              <a16:creationId xmlns:a16="http://schemas.microsoft.com/office/drawing/2014/main" id="{5172BB1B-BD07-4F9D-9DB1-B2F2426DD80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2" name="Rectangle 94">
          <a:extLst>
            <a:ext uri="{FF2B5EF4-FFF2-40B4-BE49-F238E27FC236}">
              <a16:creationId xmlns:a16="http://schemas.microsoft.com/office/drawing/2014/main" id="{72476502-198A-491B-B9C6-2EB0D319824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3" name="Rectangle 89">
          <a:extLst>
            <a:ext uri="{FF2B5EF4-FFF2-40B4-BE49-F238E27FC236}">
              <a16:creationId xmlns:a16="http://schemas.microsoft.com/office/drawing/2014/main" id="{D04DBD91-3AE8-46C9-92F1-11C9A0D9267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4" name="Rectangle 94">
          <a:extLst>
            <a:ext uri="{FF2B5EF4-FFF2-40B4-BE49-F238E27FC236}">
              <a16:creationId xmlns:a16="http://schemas.microsoft.com/office/drawing/2014/main" id="{31C31AA7-FAAC-4485-AD46-484CBF63BA3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5" name="Rectangle 89">
          <a:extLst>
            <a:ext uri="{FF2B5EF4-FFF2-40B4-BE49-F238E27FC236}">
              <a16:creationId xmlns:a16="http://schemas.microsoft.com/office/drawing/2014/main" id="{C505906F-F7A2-438D-9106-B268EC94F6C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6" name="Rectangle 94">
          <a:extLst>
            <a:ext uri="{FF2B5EF4-FFF2-40B4-BE49-F238E27FC236}">
              <a16:creationId xmlns:a16="http://schemas.microsoft.com/office/drawing/2014/main" id="{65EB4D6F-9B8A-4108-AC66-357119B0F67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7" name="Rectangle 89">
          <a:extLst>
            <a:ext uri="{FF2B5EF4-FFF2-40B4-BE49-F238E27FC236}">
              <a16:creationId xmlns:a16="http://schemas.microsoft.com/office/drawing/2014/main" id="{5EA31EAA-14F1-4497-A648-B648831474C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8" name="Rectangle 94">
          <a:extLst>
            <a:ext uri="{FF2B5EF4-FFF2-40B4-BE49-F238E27FC236}">
              <a16:creationId xmlns:a16="http://schemas.microsoft.com/office/drawing/2014/main" id="{8508471D-77F9-4796-92E9-BF1F545CBCB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9" name="Rectangle 94">
          <a:extLst>
            <a:ext uri="{FF2B5EF4-FFF2-40B4-BE49-F238E27FC236}">
              <a16:creationId xmlns:a16="http://schemas.microsoft.com/office/drawing/2014/main" id="{E90CD00F-41AF-4438-B32B-C88226F57E6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0" name="Rectangle 94">
          <a:extLst>
            <a:ext uri="{FF2B5EF4-FFF2-40B4-BE49-F238E27FC236}">
              <a16:creationId xmlns:a16="http://schemas.microsoft.com/office/drawing/2014/main" id="{DADF614E-422B-42D6-962D-437F5247828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1" name="Rectangle 89">
          <a:extLst>
            <a:ext uri="{FF2B5EF4-FFF2-40B4-BE49-F238E27FC236}">
              <a16:creationId xmlns:a16="http://schemas.microsoft.com/office/drawing/2014/main" id="{3026A29A-C832-432F-A40D-22D9E08ECBA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2" name="Rectangle 94">
          <a:extLst>
            <a:ext uri="{FF2B5EF4-FFF2-40B4-BE49-F238E27FC236}">
              <a16:creationId xmlns:a16="http://schemas.microsoft.com/office/drawing/2014/main" id="{5B6423EF-3076-4580-89AB-2A6CEAB9ABA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3" name="Rectangle 89">
          <a:extLst>
            <a:ext uri="{FF2B5EF4-FFF2-40B4-BE49-F238E27FC236}">
              <a16:creationId xmlns:a16="http://schemas.microsoft.com/office/drawing/2014/main" id="{1FF893D4-C9A7-4A66-8AD6-D3487E1CFE7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4" name="Rectangle 94">
          <a:extLst>
            <a:ext uri="{FF2B5EF4-FFF2-40B4-BE49-F238E27FC236}">
              <a16:creationId xmlns:a16="http://schemas.microsoft.com/office/drawing/2014/main" id="{CF1003F5-FD00-400C-9AA7-86D70CFF958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5" name="Rectangle 94">
          <a:extLst>
            <a:ext uri="{FF2B5EF4-FFF2-40B4-BE49-F238E27FC236}">
              <a16:creationId xmlns:a16="http://schemas.microsoft.com/office/drawing/2014/main" id="{1EC734AA-F681-434C-AC09-C954E9F6A83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6" name="Rectangle 89">
          <a:extLst>
            <a:ext uri="{FF2B5EF4-FFF2-40B4-BE49-F238E27FC236}">
              <a16:creationId xmlns:a16="http://schemas.microsoft.com/office/drawing/2014/main" id="{80C545D8-7095-4C09-A58E-27263123CE7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7" name="Rectangle 94">
          <a:extLst>
            <a:ext uri="{FF2B5EF4-FFF2-40B4-BE49-F238E27FC236}">
              <a16:creationId xmlns:a16="http://schemas.microsoft.com/office/drawing/2014/main" id="{9E0B0FC1-BB0B-4214-ABFE-19B405BBC9E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8" name="Rectangle 89">
          <a:extLst>
            <a:ext uri="{FF2B5EF4-FFF2-40B4-BE49-F238E27FC236}">
              <a16:creationId xmlns:a16="http://schemas.microsoft.com/office/drawing/2014/main" id="{637A7668-E3DC-4188-98D4-1D815ABF0E5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9" name="Rectangle 94">
          <a:extLst>
            <a:ext uri="{FF2B5EF4-FFF2-40B4-BE49-F238E27FC236}">
              <a16:creationId xmlns:a16="http://schemas.microsoft.com/office/drawing/2014/main" id="{1F14E197-07CC-44EC-9232-05B91EF1339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0" name="Rectangle 89">
          <a:extLst>
            <a:ext uri="{FF2B5EF4-FFF2-40B4-BE49-F238E27FC236}">
              <a16:creationId xmlns:a16="http://schemas.microsoft.com/office/drawing/2014/main" id="{4DE27CA9-D9A6-4F22-8AC7-59580296114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1" name="Rectangle 94">
          <a:extLst>
            <a:ext uri="{FF2B5EF4-FFF2-40B4-BE49-F238E27FC236}">
              <a16:creationId xmlns:a16="http://schemas.microsoft.com/office/drawing/2014/main" id="{7F6EA4D4-47CA-4645-B6B7-FEE6B6DEB14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2" name="Rectangle 94">
          <a:extLst>
            <a:ext uri="{FF2B5EF4-FFF2-40B4-BE49-F238E27FC236}">
              <a16:creationId xmlns:a16="http://schemas.microsoft.com/office/drawing/2014/main" id="{9E5D86E2-F848-44BE-A0D2-CFFD0316861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3" name="Rectangle 94">
          <a:extLst>
            <a:ext uri="{FF2B5EF4-FFF2-40B4-BE49-F238E27FC236}">
              <a16:creationId xmlns:a16="http://schemas.microsoft.com/office/drawing/2014/main" id="{13681F04-04EA-4A44-9D8E-78F2A741755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4" name="Rectangle 89">
          <a:extLst>
            <a:ext uri="{FF2B5EF4-FFF2-40B4-BE49-F238E27FC236}">
              <a16:creationId xmlns:a16="http://schemas.microsoft.com/office/drawing/2014/main" id="{9C3740BB-1E8C-4C46-BA71-FBB5B5A95CC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5" name="Rectangle 94">
          <a:extLst>
            <a:ext uri="{FF2B5EF4-FFF2-40B4-BE49-F238E27FC236}">
              <a16:creationId xmlns:a16="http://schemas.microsoft.com/office/drawing/2014/main" id="{D8252E2A-2525-427D-937C-660F337D612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6" name="Rectangle 89">
          <a:extLst>
            <a:ext uri="{FF2B5EF4-FFF2-40B4-BE49-F238E27FC236}">
              <a16:creationId xmlns:a16="http://schemas.microsoft.com/office/drawing/2014/main" id="{E39299D9-4717-4D1B-8DD6-CF226B217DF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7" name="Rectangle 94">
          <a:extLst>
            <a:ext uri="{FF2B5EF4-FFF2-40B4-BE49-F238E27FC236}">
              <a16:creationId xmlns:a16="http://schemas.microsoft.com/office/drawing/2014/main" id="{7B989F44-D203-4E22-9D09-3186E2588FF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8" name="Rectangle 94">
          <a:extLst>
            <a:ext uri="{FF2B5EF4-FFF2-40B4-BE49-F238E27FC236}">
              <a16:creationId xmlns:a16="http://schemas.microsoft.com/office/drawing/2014/main" id="{7E07D914-B754-4200-A472-7CEEC676038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9" name="Rectangle 89">
          <a:extLst>
            <a:ext uri="{FF2B5EF4-FFF2-40B4-BE49-F238E27FC236}">
              <a16:creationId xmlns:a16="http://schemas.microsoft.com/office/drawing/2014/main" id="{3A7AF978-ACE0-44CB-BE87-AED8A5F46E1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0" name="Rectangle 94">
          <a:extLst>
            <a:ext uri="{FF2B5EF4-FFF2-40B4-BE49-F238E27FC236}">
              <a16:creationId xmlns:a16="http://schemas.microsoft.com/office/drawing/2014/main" id="{821AE236-422A-424E-BD72-F8BF3E9D319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1" name="Rectangle 89">
          <a:extLst>
            <a:ext uri="{FF2B5EF4-FFF2-40B4-BE49-F238E27FC236}">
              <a16:creationId xmlns:a16="http://schemas.microsoft.com/office/drawing/2014/main" id="{3A9CEF24-7ABF-478A-BCAE-1C03D5BF10E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2" name="Rectangle 94">
          <a:extLst>
            <a:ext uri="{FF2B5EF4-FFF2-40B4-BE49-F238E27FC236}">
              <a16:creationId xmlns:a16="http://schemas.microsoft.com/office/drawing/2014/main" id="{61D3C16E-5931-4337-B20D-91442B4827B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3" name="Rectangle 89">
          <a:extLst>
            <a:ext uri="{FF2B5EF4-FFF2-40B4-BE49-F238E27FC236}">
              <a16:creationId xmlns:a16="http://schemas.microsoft.com/office/drawing/2014/main" id="{E516F707-8915-4C13-85E2-333A03AFA14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4" name="Rectangle 94">
          <a:extLst>
            <a:ext uri="{FF2B5EF4-FFF2-40B4-BE49-F238E27FC236}">
              <a16:creationId xmlns:a16="http://schemas.microsoft.com/office/drawing/2014/main" id="{99A8B0E4-15FD-4580-841C-1D8A8B8BA5C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5" name="Rectangle 94">
          <a:extLst>
            <a:ext uri="{FF2B5EF4-FFF2-40B4-BE49-F238E27FC236}">
              <a16:creationId xmlns:a16="http://schemas.microsoft.com/office/drawing/2014/main" id="{5BA2F0B0-5D4E-4C41-9680-8F539D20DE9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6" name="Rectangle 94">
          <a:extLst>
            <a:ext uri="{FF2B5EF4-FFF2-40B4-BE49-F238E27FC236}">
              <a16:creationId xmlns:a16="http://schemas.microsoft.com/office/drawing/2014/main" id="{A1804A2A-E5F3-4541-AFC2-41514854573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7" name="Rectangle 89">
          <a:extLst>
            <a:ext uri="{FF2B5EF4-FFF2-40B4-BE49-F238E27FC236}">
              <a16:creationId xmlns:a16="http://schemas.microsoft.com/office/drawing/2014/main" id="{EFFACCA6-4DAE-4296-B43F-B7A85947BFF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8" name="Rectangle 94">
          <a:extLst>
            <a:ext uri="{FF2B5EF4-FFF2-40B4-BE49-F238E27FC236}">
              <a16:creationId xmlns:a16="http://schemas.microsoft.com/office/drawing/2014/main" id="{721A26CA-3418-4890-ABB0-D049BA24E48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9" name="Rectangle 89">
          <a:extLst>
            <a:ext uri="{FF2B5EF4-FFF2-40B4-BE49-F238E27FC236}">
              <a16:creationId xmlns:a16="http://schemas.microsoft.com/office/drawing/2014/main" id="{30039CD7-5F20-4A02-8FF6-C79ABD08363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0" name="Rectangle 94">
          <a:extLst>
            <a:ext uri="{FF2B5EF4-FFF2-40B4-BE49-F238E27FC236}">
              <a16:creationId xmlns:a16="http://schemas.microsoft.com/office/drawing/2014/main" id="{632AA5FB-78AD-429A-9C38-E5B7DEEE641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1" name="Rectangle 94">
          <a:extLst>
            <a:ext uri="{FF2B5EF4-FFF2-40B4-BE49-F238E27FC236}">
              <a16:creationId xmlns:a16="http://schemas.microsoft.com/office/drawing/2014/main" id="{17AAFF38-0C8B-4A39-AFF7-4C91D1921E7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2" name="Rectangle 89">
          <a:extLst>
            <a:ext uri="{FF2B5EF4-FFF2-40B4-BE49-F238E27FC236}">
              <a16:creationId xmlns:a16="http://schemas.microsoft.com/office/drawing/2014/main" id="{24648185-46D3-4331-B865-1D6CF0EE03A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3" name="Rectangle 94">
          <a:extLst>
            <a:ext uri="{FF2B5EF4-FFF2-40B4-BE49-F238E27FC236}">
              <a16:creationId xmlns:a16="http://schemas.microsoft.com/office/drawing/2014/main" id="{0384E68F-256D-48A5-AE15-626668100DD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4" name="Rectangle 89">
          <a:extLst>
            <a:ext uri="{FF2B5EF4-FFF2-40B4-BE49-F238E27FC236}">
              <a16:creationId xmlns:a16="http://schemas.microsoft.com/office/drawing/2014/main" id="{249D85A4-6043-4835-9029-AD0F9A2523B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5" name="Rectangle 94">
          <a:extLst>
            <a:ext uri="{FF2B5EF4-FFF2-40B4-BE49-F238E27FC236}">
              <a16:creationId xmlns:a16="http://schemas.microsoft.com/office/drawing/2014/main" id="{99CB0193-FF16-4EF2-9096-99AEC2715ED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6" name="Rectangle 89">
          <a:extLst>
            <a:ext uri="{FF2B5EF4-FFF2-40B4-BE49-F238E27FC236}">
              <a16:creationId xmlns:a16="http://schemas.microsoft.com/office/drawing/2014/main" id="{D082EB70-99BB-4865-A688-5999C628D27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7" name="Rectangle 94">
          <a:extLst>
            <a:ext uri="{FF2B5EF4-FFF2-40B4-BE49-F238E27FC236}">
              <a16:creationId xmlns:a16="http://schemas.microsoft.com/office/drawing/2014/main" id="{5CA7C037-F133-408D-B065-DA0E2A8FAAA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8" name="Rectangle 94">
          <a:extLst>
            <a:ext uri="{FF2B5EF4-FFF2-40B4-BE49-F238E27FC236}">
              <a16:creationId xmlns:a16="http://schemas.microsoft.com/office/drawing/2014/main" id="{F8DB5BFB-1899-4BBE-864C-23817E8820B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9" name="Rectangle 94">
          <a:extLst>
            <a:ext uri="{FF2B5EF4-FFF2-40B4-BE49-F238E27FC236}">
              <a16:creationId xmlns:a16="http://schemas.microsoft.com/office/drawing/2014/main" id="{DD44E832-E113-4B74-8D26-5A1A1796FBD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0" name="Rectangle 89">
          <a:extLst>
            <a:ext uri="{FF2B5EF4-FFF2-40B4-BE49-F238E27FC236}">
              <a16:creationId xmlns:a16="http://schemas.microsoft.com/office/drawing/2014/main" id="{B6ABE64D-A03C-42EE-836B-7AB087A1C48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1" name="Rectangle 94">
          <a:extLst>
            <a:ext uri="{FF2B5EF4-FFF2-40B4-BE49-F238E27FC236}">
              <a16:creationId xmlns:a16="http://schemas.microsoft.com/office/drawing/2014/main" id="{542F4C78-5C43-4522-B6C6-6C68F91B325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2" name="Rectangle 89">
          <a:extLst>
            <a:ext uri="{FF2B5EF4-FFF2-40B4-BE49-F238E27FC236}">
              <a16:creationId xmlns:a16="http://schemas.microsoft.com/office/drawing/2014/main" id="{EAB15794-ECC4-4DAD-96CE-AA9E1C229CA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3" name="Rectangle 94">
          <a:extLst>
            <a:ext uri="{FF2B5EF4-FFF2-40B4-BE49-F238E27FC236}">
              <a16:creationId xmlns:a16="http://schemas.microsoft.com/office/drawing/2014/main" id="{9BF5AE80-36F2-4926-B472-5E5C73647E6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4" name="Rectangle 94">
          <a:extLst>
            <a:ext uri="{FF2B5EF4-FFF2-40B4-BE49-F238E27FC236}">
              <a16:creationId xmlns:a16="http://schemas.microsoft.com/office/drawing/2014/main" id="{CD36FD56-3A03-498C-A08D-ABAE93740CC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5" name="Rectangle 89">
          <a:extLst>
            <a:ext uri="{FF2B5EF4-FFF2-40B4-BE49-F238E27FC236}">
              <a16:creationId xmlns:a16="http://schemas.microsoft.com/office/drawing/2014/main" id="{9BD86CF2-700B-426A-8D08-5EE071C4B3F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6" name="Rectangle 94">
          <a:extLst>
            <a:ext uri="{FF2B5EF4-FFF2-40B4-BE49-F238E27FC236}">
              <a16:creationId xmlns:a16="http://schemas.microsoft.com/office/drawing/2014/main" id="{DA97D057-6A0E-41E4-AD26-9436DE1527E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7" name="Rectangle 89">
          <a:extLst>
            <a:ext uri="{FF2B5EF4-FFF2-40B4-BE49-F238E27FC236}">
              <a16:creationId xmlns:a16="http://schemas.microsoft.com/office/drawing/2014/main" id="{AF5E8167-AC8A-4156-B94A-FBB627797F2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8" name="Rectangle 94">
          <a:extLst>
            <a:ext uri="{FF2B5EF4-FFF2-40B4-BE49-F238E27FC236}">
              <a16:creationId xmlns:a16="http://schemas.microsoft.com/office/drawing/2014/main" id="{5AAB54F6-E7CA-4086-9000-705B040C577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9" name="Rectangle 89">
          <a:extLst>
            <a:ext uri="{FF2B5EF4-FFF2-40B4-BE49-F238E27FC236}">
              <a16:creationId xmlns:a16="http://schemas.microsoft.com/office/drawing/2014/main" id="{F8EF8DEC-8CE7-4563-8ACD-0BA6CDE8A0E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0" name="Rectangle 94">
          <a:extLst>
            <a:ext uri="{FF2B5EF4-FFF2-40B4-BE49-F238E27FC236}">
              <a16:creationId xmlns:a16="http://schemas.microsoft.com/office/drawing/2014/main" id="{B1BFCBD0-D9CC-4B42-BAE8-F9481988F15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1" name="Rectangle 94">
          <a:extLst>
            <a:ext uri="{FF2B5EF4-FFF2-40B4-BE49-F238E27FC236}">
              <a16:creationId xmlns:a16="http://schemas.microsoft.com/office/drawing/2014/main" id="{025CCFAD-1E62-40A1-B1AB-E5D971D8294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2" name="Rectangle 94">
          <a:extLst>
            <a:ext uri="{FF2B5EF4-FFF2-40B4-BE49-F238E27FC236}">
              <a16:creationId xmlns:a16="http://schemas.microsoft.com/office/drawing/2014/main" id="{77DE3B86-1980-4FA1-A646-BA400A5D55A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3" name="Rectangle 89">
          <a:extLst>
            <a:ext uri="{FF2B5EF4-FFF2-40B4-BE49-F238E27FC236}">
              <a16:creationId xmlns:a16="http://schemas.microsoft.com/office/drawing/2014/main" id="{50F30B44-36A3-4446-AA79-1AD82790D32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4" name="Rectangle 94">
          <a:extLst>
            <a:ext uri="{FF2B5EF4-FFF2-40B4-BE49-F238E27FC236}">
              <a16:creationId xmlns:a16="http://schemas.microsoft.com/office/drawing/2014/main" id="{67F6B161-CF77-4F21-89DB-0997FC73050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5" name="Rectangle 89">
          <a:extLst>
            <a:ext uri="{FF2B5EF4-FFF2-40B4-BE49-F238E27FC236}">
              <a16:creationId xmlns:a16="http://schemas.microsoft.com/office/drawing/2014/main" id="{B8DFBADF-3C4C-4B22-97C9-F71FB2B9207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6" name="Rectangle 94">
          <a:extLst>
            <a:ext uri="{FF2B5EF4-FFF2-40B4-BE49-F238E27FC236}">
              <a16:creationId xmlns:a16="http://schemas.microsoft.com/office/drawing/2014/main" id="{651A29C8-257B-45C1-A201-C3FE9714AC1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7" name="Rectangle 94">
          <a:extLst>
            <a:ext uri="{FF2B5EF4-FFF2-40B4-BE49-F238E27FC236}">
              <a16:creationId xmlns:a16="http://schemas.microsoft.com/office/drawing/2014/main" id="{4DED7835-2AA5-4085-8CCC-C2045EE5812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8" name="Rectangle 89">
          <a:extLst>
            <a:ext uri="{FF2B5EF4-FFF2-40B4-BE49-F238E27FC236}">
              <a16:creationId xmlns:a16="http://schemas.microsoft.com/office/drawing/2014/main" id="{DD48A3C7-A8FD-4EF4-8E34-7EAE3929E8D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9" name="Rectangle 94">
          <a:extLst>
            <a:ext uri="{FF2B5EF4-FFF2-40B4-BE49-F238E27FC236}">
              <a16:creationId xmlns:a16="http://schemas.microsoft.com/office/drawing/2014/main" id="{61AAB1A5-74BF-4665-B35B-8572A7FBA66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0" name="Rectangle 89">
          <a:extLst>
            <a:ext uri="{FF2B5EF4-FFF2-40B4-BE49-F238E27FC236}">
              <a16:creationId xmlns:a16="http://schemas.microsoft.com/office/drawing/2014/main" id="{B2CAFD19-50BD-48F5-BCA6-C9B9A846FD8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1" name="Rectangle 94">
          <a:extLst>
            <a:ext uri="{FF2B5EF4-FFF2-40B4-BE49-F238E27FC236}">
              <a16:creationId xmlns:a16="http://schemas.microsoft.com/office/drawing/2014/main" id="{493253B7-A166-4C6A-B077-036CC8603B7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2" name="Rectangle 89">
          <a:extLst>
            <a:ext uri="{FF2B5EF4-FFF2-40B4-BE49-F238E27FC236}">
              <a16:creationId xmlns:a16="http://schemas.microsoft.com/office/drawing/2014/main" id="{DDA58C71-8F2C-42D3-B1C9-34BBB5EB386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3" name="Rectangle 94">
          <a:extLst>
            <a:ext uri="{FF2B5EF4-FFF2-40B4-BE49-F238E27FC236}">
              <a16:creationId xmlns:a16="http://schemas.microsoft.com/office/drawing/2014/main" id="{5BFE9678-24BA-4C98-ACAC-42C81A58E66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4" name="Rectangle 94">
          <a:extLst>
            <a:ext uri="{FF2B5EF4-FFF2-40B4-BE49-F238E27FC236}">
              <a16:creationId xmlns:a16="http://schemas.microsoft.com/office/drawing/2014/main" id="{9686368E-6435-4DB9-8E36-19CCF593D5C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5" name="Rectangle 94">
          <a:extLst>
            <a:ext uri="{FF2B5EF4-FFF2-40B4-BE49-F238E27FC236}">
              <a16:creationId xmlns:a16="http://schemas.microsoft.com/office/drawing/2014/main" id="{E98D2D82-6C9A-410D-8DB7-ACB77BA5B7C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6" name="Rectangle 89">
          <a:extLst>
            <a:ext uri="{FF2B5EF4-FFF2-40B4-BE49-F238E27FC236}">
              <a16:creationId xmlns:a16="http://schemas.microsoft.com/office/drawing/2014/main" id="{4842C596-60DA-42FA-9970-4D2F02FF1F9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7" name="Rectangle 94">
          <a:extLst>
            <a:ext uri="{FF2B5EF4-FFF2-40B4-BE49-F238E27FC236}">
              <a16:creationId xmlns:a16="http://schemas.microsoft.com/office/drawing/2014/main" id="{AE9EAAA4-5D72-4EA6-9E0B-5A1C3037DC4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8" name="Rectangle 89">
          <a:extLst>
            <a:ext uri="{FF2B5EF4-FFF2-40B4-BE49-F238E27FC236}">
              <a16:creationId xmlns:a16="http://schemas.microsoft.com/office/drawing/2014/main" id="{9E5F8BD4-7473-40B7-AF1E-F77F629F932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9" name="Rectangle 94">
          <a:extLst>
            <a:ext uri="{FF2B5EF4-FFF2-40B4-BE49-F238E27FC236}">
              <a16:creationId xmlns:a16="http://schemas.microsoft.com/office/drawing/2014/main" id="{6FB78E7C-2297-4E4D-B415-21D2A617759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0" name="Rectangle 94">
          <a:extLst>
            <a:ext uri="{FF2B5EF4-FFF2-40B4-BE49-F238E27FC236}">
              <a16:creationId xmlns:a16="http://schemas.microsoft.com/office/drawing/2014/main" id="{CB9D2608-E4C2-4727-9667-1633087D829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1" name="Rectangle 89">
          <a:extLst>
            <a:ext uri="{FF2B5EF4-FFF2-40B4-BE49-F238E27FC236}">
              <a16:creationId xmlns:a16="http://schemas.microsoft.com/office/drawing/2014/main" id="{1BB67732-B6DC-43AF-9215-2534560F204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2" name="Rectangle 94">
          <a:extLst>
            <a:ext uri="{FF2B5EF4-FFF2-40B4-BE49-F238E27FC236}">
              <a16:creationId xmlns:a16="http://schemas.microsoft.com/office/drawing/2014/main" id="{3513387C-CBAA-4642-8E3A-57917B85F2E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3" name="Rectangle 89">
          <a:extLst>
            <a:ext uri="{FF2B5EF4-FFF2-40B4-BE49-F238E27FC236}">
              <a16:creationId xmlns:a16="http://schemas.microsoft.com/office/drawing/2014/main" id="{23169ED6-309B-4E97-A283-E6D964A7281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4" name="Rectangle 94">
          <a:extLst>
            <a:ext uri="{FF2B5EF4-FFF2-40B4-BE49-F238E27FC236}">
              <a16:creationId xmlns:a16="http://schemas.microsoft.com/office/drawing/2014/main" id="{8792D6F3-FC16-4308-96E6-810CCE722D9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5" name="Rectangle 89">
          <a:extLst>
            <a:ext uri="{FF2B5EF4-FFF2-40B4-BE49-F238E27FC236}">
              <a16:creationId xmlns:a16="http://schemas.microsoft.com/office/drawing/2014/main" id="{D155A300-8DC0-4FBF-920A-DCFC9428B7E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6" name="Rectangle 94">
          <a:extLst>
            <a:ext uri="{FF2B5EF4-FFF2-40B4-BE49-F238E27FC236}">
              <a16:creationId xmlns:a16="http://schemas.microsoft.com/office/drawing/2014/main" id="{919E6152-D394-4136-9C4A-7DFF3B03955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7" name="Rectangle 94">
          <a:extLst>
            <a:ext uri="{FF2B5EF4-FFF2-40B4-BE49-F238E27FC236}">
              <a16:creationId xmlns:a16="http://schemas.microsoft.com/office/drawing/2014/main" id="{B69A16A2-6F6A-450C-86E1-E238ED2A444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8" name="Rectangle 94">
          <a:extLst>
            <a:ext uri="{FF2B5EF4-FFF2-40B4-BE49-F238E27FC236}">
              <a16:creationId xmlns:a16="http://schemas.microsoft.com/office/drawing/2014/main" id="{2B771336-F91A-43F2-9BBE-B650E51572E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9" name="Rectangle 89">
          <a:extLst>
            <a:ext uri="{FF2B5EF4-FFF2-40B4-BE49-F238E27FC236}">
              <a16:creationId xmlns:a16="http://schemas.microsoft.com/office/drawing/2014/main" id="{18B39F17-6939-4423-8DD6-D38FE55D03F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0" name="Rectangle 94">
          <a:extLst>
            <a:ext uri="{FF2B5EF4-FFF2-40B4-BE49-F238E27FC236}">
              <a16:creationId xmlns:a16="http://schemas.microsoft.com/office/drawing/2014/main" id="{1E4BDD47-5A8F-442A-AFC9-F276D061C2F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1" name="Rectangle 89">
          <a:extLst>
            <a:ext uri="{FF2B5EF4-FFF2-40B4-BE49-F238E27FC236}">
              <a16:creationId xmlns:a16="http://schemas.microsoft.com/office/drawing/2014/main" id="{9A682337-C7C3-4BF2-BBC0-93F84AA3442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2" name="Rectangle 94">
          <a:extLst>
            <a:ext uri="{FF2B5EF4-FFF2-40B4-BE49-F238E27FC236}">
              <a16:creationId xmlns:a16="http://schemas.microsoft.com/office/drawing/2014/main" id="{B554C507-4BF1-43B6-BF38-C7F3EB8F31B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3" name="Rectangle 94">
          <a:extLst>
            <a:ext uri="{FF2B5EF4-FFF2-40B4-BE49-F238E27FC236}">
              <a16:creationId xmlns:a16="http://schemas.microsoft.com/office/drawing/2014/main" id="{BAAC3CE6-2711-4FF2-9B5D-BF83C8324A8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4" name="Rectangle 89">
          <a:extLst>
            <a:ext uri="{FF2B5EF4-FFF2-40B4-BE49-F238E27FC236}">
              <a16:creationId xmlns:a16="http://schemas.microsoft.com/office/drawing/2014/main" id="{4897ACC4-9DF0-4ADD-9AA5-1729B425518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5" name="Rectangle 94">
          <a:extLst>
            <a:ext uri="{FF2B5EF4-FFF2-40B4-BE49-F238E27FC236}">
              <a16:creationId xmlns:a16="http://schemas.microsoft.com/office/drawing/2014/main" id="{71C9BAC0-9958-4B8D-992C-723EF8ED3FB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6" name="Rectangle 89">
          <a:extLst>
            <a:ext uri="{FF2B5EF4-FFF2-40B4-BE49-F238E27FC236}">
              <a16:creationId xmlns:a16="http://schemas.microsoft.com/office/drawing/2014/main" id="{D6B1FE9D-9701-4957-8714-6AF07AA1E04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7" name="Rectangle 94">
          <a:extLst>
            <a:ext uri="{FF2B5EF4-FFF2-40B4-BE49-F238E27FC236}">
              <a16:creationId xmlns:a16="http://schemas.microsoft.com/office/drawing/2014/main" id="{32DC2C89-ECB4-4556-8BB9-85955174839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8" name="Rectangle 89">
          <a:extLst>
            <a:ext uri="{FF2B5EF4-FFF2-40B4-BE49-F238E27FC236}">
              <a16:creationId xmlns:a16="http://schemas.microsoft.com/office/drawing/2014/main" id="{793558DA-9F10-4269-8168-35B00AF8F04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9" name="Rectangle 94">
          <a:extLst>
            <a:ext uri="{FF2B5EF4-FFF2-40B4-BE49-F238E27FC236}">
              <a16:creationId xmlns:a16="http://schemas.microsoft.com/office/drawing/2014/main" id="{B9B09A87-8D99-4046-9774-2457FB88A0F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0" name="Rectangle 94">
          <a:extLst>
            <a:ext uri="{FF2B5EF4-FFF2-40B4-BE49-F238E27FC236}">
              <a16:creationId xmlns:a16="http://schemas.microsoft.com/office/drawing/2014/main" id="{2DDA8B7F-EE2D-404E-A333-BF770737727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1" name="Rectangle 94">
          <a:extLst>
            <a:ext uri="{FF2B5EF4-FFF2-40B4-BE49-F238E27FC236}">
              <a16:creationId xmlns:a16="http://schemas.microsoft.com/office/drawing/2014/main" id="{3B23A08E-6FF5-45F7-A7CD-14BE62EDF55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2" name="Rectangle 89">
          <a:extLst>
            <a:ext uri="{FF2B5EF4-FFF2-40B4-BE49-F238E27FC236}">
              <a16:creationId xmlns:a16="http://schemas.microsoft.com/office/drawing/2014/main" id="{538B35CD-8C8D-49B4-917A-1F3DC317AEC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3" name="Rectangle 94">
          <a:extLst>
            <a:ext uri="{FF2B5EF4-FFF2-40B4-BE49-F238E27FC236}">
              <a16:creationId xmlns:a16="http://schemas.microsoft.com/office/drawing/2014/main" id="{5D92CC6F-818B-432E-B469-D04D3648747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4" name="Rectangle 89">
          <a:extLst>
            <a:ext uri="{FF2B5EF4-FFF2-40B4-BE49-F238E27FC236}">
              <a16:creationId xmlns:a16="http://schemas.microsoft.com/office/drawing/2014/main" id="{992CA18F-87E3-4C97-9E3B-83D3264C72E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5" name="Rectangle 94">
          <a:extLst>
            <a:ext uri="{FF2B5EF4-FFF2-40B4-BE49-F238E27FC236}">
              <a16:creationId xmlns:a16="http://schemas.microsoft.com/office/drawing/2014/main" id="{1242BBEC-29DD-420E-861B-5A2EFCA0FBD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6" name="Rectangle 94">
          <a:extLst>
            <a:ext uri="{FF2B5EF4-FFF2-40B4-BE49-F238E27FC236}">
              <a16:creationId xmlns:a16="http://schemas.microsoft.com/office/drawing/2014/main" id="{D5F00C3E-883F-46F2-A0F5-00EAA48CF55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7" name="Rectangle 89">
          <a:extLst>
            <a:ext uri="{FF2B5EF4-FFF2-40B4-BE49-F238E27FC236}">
              <a16:creationId xmlns:a16="http://schemas.microsoft.com/office/drawing/2014/main" id="{D4825996-411B-43B4-B113-260A2529CC9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8" name="Rectangle 94">
          <a:extLst>
            <a:ext uri="{FF2B5EF4-FFF2-40B4-BE49-F238E27FC236}">
              <a16:creationId xmlns:a16="http://schemas.microsoft.com/office/drawing/2014/main" id="{FA186AD6-A3E1-4039-80BE-EBBCA707DC2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9" name="Rectangle 89">
          <a:extLst>
            <a:ext uri="{FF2B5EF4-FFF2-40B4-BE49-F238E27FC236}">
              <a16:creationId xmlns:a16="http://schemas.microsoft.com/office/drawing/2014/main" id="{35CA8F61-4226-4808-B3FB-80C88651E88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0" name="Rectangle 94">
          <a:extLst>
            <a:ext uri="{FF2B5EF4-FFF2-40B4-BE49-F238E27FC236}">
              <a16:creationId xmlns:a16="http://schemas.microsoft.com/office/drawing/2014/main" id="{22C58769-C8F9-41F4-BB56-1A50AB9DE00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1" name="Rectangle 89">
          <a:extLst>
            <a:ext uri="{FF2B5EF4-FFF2-40B4-BE49-F238E27FC236}">
              <a16:creationId xmlns:a16="http://schemas.microsoft.com/office/drawing/2014/main" id="{A908E602-2FF0-43E9-980C-EF3805FA4B2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2" name="Rectangle 94">
          <a:extLst>
            <a:ext uri="{FF2B5EF4-FFF2-40B4-BE49-F238E27FC236}">
              <a16:creationId xmlns:a16="http://schemas.microsoft.com/office/drawing/2014/main" id="{6EA9BC05-8320-4ADE-BAF2-8FF2C0CEFEC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3" name="Rectangle 94">
          <a:extLst>
            <a:ext uri="{FF2B5EF4-FFF2-40B4-BE49-F238E27FC236}">
              <a16:creationId xmlns:a16="http://schemas.microsoft.com/office/drawing/2014/main" id="{67CF4F19-4261-426D-A35A-49FDFF1D499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4" name="Rectangle 94">
          <a:extLst>
            <a:ext uri="{FF2B5EF4-FFF2-40B4-BE49-F238E27FC236}">
              <a16:creationId xmlns:a16="http://schemas.microsoft.com/office/drawing/2014/main" id="{3E99DF46-C6C4-44D8-9914-7AB9792DB42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5" name="Rectangle 89">
          <a:extLst>
            <a:ext uri="{FF2B5EF4-FFF2-40B4-BE49-F238E27FC236}">
              <a16:creationId xmlns:a16="http://schemas.microsoft.com/office/drawing/2014/main" id="{9E1D5A5E-9694-4241-B056-6D3AEC82961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6" name="Rectangle 94">
          <a:extLst>
            <a:ext uri="{FF2B5EF4-FFF2-40B4-BE49-F238E27FC236}">
              <a16:creationId xmlns:a16="http://schemas.microsoft.com/office/drawing/2014/main" id="{92327552-F7E4-45BC-BBC6-7834F24A6D8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7" name="Rectangle 89">
          <a:extLst>
            <a:ext uri="{FF2B5EF4-FFF2-40B4-BE49-F238E27FC236}">
              <a16:creationId xmlns:a16="http://schemas.microsoft.com/office/drawing/2014/main" id="{75E67B78-6C57-4406-9E87-00F65A7B938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8" name="Rectangle 94">
          <a:extLst>
            <a:ext uri="{FF2B5EF4-FFF2-40B4-BE49-F238E27FC236}">
              <a16:creationId xmlns:a16="http://schemas.microsoft.com/office/drawing/2014/main" id="{84805B09-88E3-4EA1-B055-710CCFD046A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9" name="Rectangle 94">
          <a:extLst>
            <a:ext uri="{FF2B5EF4-FFF2-40B4-BE49-F238E27FC236}">
              <a16:creationId xmlns:a16="http://schemas.microsoft.com/office/drawing/2014/main" id="{C9B8951F-D2C9-439A-906A-4604AD2631D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0" name="Rectangle 89">
          <a:extLst>
            <a:ext uri="{FF2B5EF4-FFF2-40B4-BE49-F238E27FC236}">
              <a16:creationId xmlns:a16="http://schemas.microsoft.com/office/drawing/2014/main" id="{BEB045EB-DB09-4BF1-982B-21C02072984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1" name="Rectangle 94">
          <a:extLst>
            <a:ext uri="{FF2B5EF4-FFF2-40B4-BE49-F238E27FC236}">
              <a16:creationId xmlns:a16="http://schemas.microsoft.com/office/drawing/2014/main" id="{9A863198-EC49-42C4-A7DA-0CB338C29BD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2" name="Rectangle 89">
          <a:extLst>
            <a:ext uri="{FF2B5EF4-FFF2-40B4-BE49-F238E27FC236}">
              <a16:creationId xmlns:a16="http://schemas.microsoft.com/office/drawing/2014/main" id="{16C1EC4E-5941-4940-8736-32DAD70C861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3" name="Rectangle 94">
          <a:extLst>
            <a:ext uri="{FF2B5EF4-FFF2-40B4-BE49-F238E27FC236}">
              <a16:creationId xmlns:a16="http://schemas.microsoft.com/office/drawing/2014/main" id="{76E961F0-0BEC-499D-9622-D5BB5B3D322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4" name="Rectangle 89">
          <a:extLst>
            <a:ext uri="{FF2B5EF4-FFF2-40B4-BE49-F238E27FC236}">
              <a16:creationId xmlns:a16="http://schemas.microsoft.com/office/drawing/2014/main" id="{F929F253-405B-4D01-8763-266E841D705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5" name="Rectangle 94">
          <a:extLst>
            <a:ext uri="{FF2B5EF4-FFF2-40B4-BE49-F238E27FC236}">
              <a16:creationId xmlns:a16="http://schemas.microsoft.com/office/drawing/2014/main" id="{0C0BF9C7-C11B-4559-B993-9975B6C1863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6" name="Rectangle 94">
          <a:extLst>
            <a:ext uri="{FF2B5EF4-FFF2-40B4-BE49-F238E27FC236}">
              <a16:creationId xmlns:a16="http://schemas.microsoft.com/office/drawing/2014/main" id="{C92E34F4-FB2C-4427-9264-E2DFDEA0483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7" name="Rectangle 94">
          <a:extLst>
            <a:ext uri="{FF2B5EF4-FFF2-40B4-BE49-F238E27FC236}">
              <a16:creationId xmlns:a16="http://schemas.microsoft.com/office/drawing/2014/main" id="{980FFF84-705E-428E-BC95-CFAE26C9483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8" name="Rectangle 89">
          <a:extLst>
            <a:ext uri="{FF2B5EF4-FFF2-40B4-BE49-F238E27FC236}">
              <a16:creationId xmlns:a16="http://schemas.microsoft.com/office/drawing/2014/main" id="{AE245A36-F2A2-4B6B-977C-E88EB84EB16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9" name="Rectangle 94">
          <a:extLst>
            <a:ext uri="{FF2B5EF4-FFF2-40B4-BE49-F238E27FC236}">
              <a16:creationId xmlns:a16="http://schemas.microsoft.com/office/drawing/2014/main" id="{7A0C0F60-CF23-490E-A7C6-5EB42BBDFEE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0" name="Rectangle 89">
          <a:extLst>
            <a:ext uri="{FF2B5EF4-FFF2-40B4-BE49-F238E27FC236}">
              <a16:creationId xmlns:a16="http://schemas.microsoft.com/office/drawing/2014/main" id="{D674EA01-060A-46B1-AAAA-0024E6C7CE6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1" name="Rectangle 94">
          <a:extLst>
            <a:ext uri="{FF2B5EF4-FFF2-40B4-BE49-F238E27FC236}">
              <a16:creationId xmlns:a16="http://schemas.microsoft.com/office/drawing/2014/main" id="{690EA53C-81F0-49E3-B8C4-9C1F02DCCF8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2" name="Rectangle 94">
          <a:extLst>
            <a:ext uri="{FF2B5EF4-FFF2-40B4-BE49-F238E27FC236}">
              <a16:creationId xmlns:a16="http://schemas.microsoft.com/office/drawing/2014/main" id="{4FC70187-39CB-4123-B07D-4C4BD24E325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3" name="Rectangle 89">
          <a:extLst>
            <a:ext uri="{FF2B5EF4-FFF2-40B4-BE49-F238E27FC236}">
              <a16:creationId xmlns:a16="http://schemas.microsoft.com/office/drawing/2014/main" id="{9A3C3D8A-FFBB-4202-8D77-1558CBD2BB3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4" name="Rectangle 94">
          <a:extLst>
            <a:ext uri="{FF2B5EF4-FFF2-40B4-BE49-F238E27FC236}">
              <a16:creationId xmlns:a16="http://schemas.microsoft.com/office/drawing/2014/main" id="{43EA22FE-1916-472D-989E-3C9D36C558A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5" name="Rectangle 89">
          <a:extLst>
            <a:ext uri="{FF2B5EF4-FFF2-40B4-BE49-F238E27FC236}">
              <a16:creationId xmlns:a16="http://schemas.microsoft.com/office/drawing/2014/main" id="{A41E71BA-B927-4E2A-BB4E-72B014C9998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6" name="Rectangle 94">
          <a:extLst>
            <a:ext uri="{FF2B5EF4-FFF2-40B4-BE49-F238E27FC236}">
              <a16:creationId xmlns:a16="http://schemas.microsoft.com/office/drawing/2014/main" id="{9572FF27-E96D-4922-B09F-ADF333B5458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7" name="Rectangle 89">
          <a:extLst>
            <a:ext uri="{FF2B5EF4-FFF2-40B4-BE49-F238E27FC236}">
              <a16:creationId xmlns:a16="http://schemas.microsoft.com/office/drawing/2014/main" id="{0FB95C8C-C362-427A-B99E-2805E4C5051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8" name="Rectangle 94">
          <a:extLst>
            <a:ext uri="{FF2B5EF4-FFF2-40B4-BE49-F238E27FC236}">
              <a16:creationId xmlns:a16="http://schemas.microsoft.com/office/drawing/2014/main" id="{3BA4B157-860B-45B1-AD4B-A83E68259C2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9" name="Rectangle 94">
          <a:extLst>
            <a:ext uri="{FF2B5EF4-FFF2-40B4-BE49-F238E27FC236}">
              <a16:creationId xmlns:a16="http://schemas.microsoft.com/office/drawing/2014/main" id="{69C4B114-4B2E-41A6-AFC5-977B9EE23CA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0" name="Rectangle 94">
          <a:extLst>
            <a:ext uri="{FF2B5EF4-FFF2-40B4-BE49-F238E27FC236}">
              <a16:creationId xmlns:a16="http://schemas.microsoft.com/office/drawing/2014/main" id="{59B82476-8CFD-45A3-B0A7-882748E7776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1" name="Rectangle 89">
          <a:extLst>
            <a:ext uri="{FF2B5EF4-FFF2-40B4-BE49-F238E27FC236}">
              <a16:creationId xmlns:a16="http://schemas.microsoft.com/office/drawing/2014/main" id="{F7AA55CE-1F87-47EC-A9EA-B14CBEE5CFC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2" name="Rectangle 94">
          <a:extLst>
            <a:ext uri="{FF2B5EF4-FFF2-40B4-BE49-F238E27FC236}">
              <a16:creationId xmlns:a16="http://schemas.microsoft.com/office/drawing/2014/main" id="{7FC8F4C2-5F86-4E13-9F3D-D4D36ABA25C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3" name="Rectangle 89">
          <a:extLst>
            <a:ext uri="{FF2B5EF4-FFF2-40B4-BE49-F238E27FC236}">
              <a16:creationId xmlns:a16="http://schemas.microsoft.com/office/drawing/2014/main" id="{A0021E83-D593-45C5-83D6-15AA71E0855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4" name="Rectangle 94">
          <a:extLst>
            <a:ext uri="{FF2B5EF4-FFF2-40B4-BE49-F238E27FC236}">
              <a16:creationId xmlns:a16="http://schemas.microsoft.com/office/drawing/2014/main" id="{88BC1B93-9B67-40EC-882C-138D16CF195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5" name="Rectangle 94">
          <a:extLst>
            <a:ext uri="{FF2B5EF4-FFF2-40B4-BE49-F238E27FC236}">
              <a16:creationId xmlns:a16="http://schemas.microsoft.com/office/drawing/2014/main" id="{82326F88-9E97-455C-9ECA-16E43217E29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6" name="Rectangle 89">
          <a:extLst>
            <a:ext uri="{FF2B5EF4-FFF2-40B4-BE49-F238E27FC236}">
              <a16:creationId xmlns:a16="http://schemas.microsoft.com/office/drawing/2014/main" id="{EC8824AE-8ADA-474D-9657-4881D3AF18E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7" name="Rectangle 94">
          <a:extLst>
            <a:ext uri="{FF2B5EF4-FFF2-40B4-BE49-F238E27FC236}">
              <a16:creationId xmlns:a16="http://schemas.microsoft.com/office/drawing/2014/main" id="{92D58D5B-91BC-485A-8A94-EDA58B54D9B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8" name="Rectangle 89">
          <a:extLst>
            <a:ext uri="{FF2B5EF4-FFF2-40B4-BE49-F238E27FC236}">
              <a16:creationId xmlns:a16="http://schemas.microsoft.com/office/drawing/2014/main" id="{EC906622-83A0-4F88-ADA6-8BE620063FE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9" name="Rectangle 94">
          <a:extLst>
            <a:ext uri="{FF2B5EF4-FFF2-40B4-BE49-F238E27FC236}">
              <a16:creationId xmlns:a16="http://schemas.microsoft.com/office/drawing/2014/main" id="{35FEE685-2022-4E11-8834-07B810D4266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0" name="Rectangle 89">
          <a:extLst>
            <a:ext uri="{FF2B5EF4-FFF2-40B4-BE49-F238E27FC236}">
              <a16:creationId xmlns:a16="http://schemas.microsoft.com/office/drawing/2014/main" id="{9BF969B5-8BD7-4C74-9048-F49C972C3D8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1" name="Rectangle 94">
          <a:extLst>
            <a:ext uri="{FF2B5EF4-FFF2-40B4-BE49-F238E27FC236}">
              <a16:creationId xmlns:a16="http://schemas.microsoft.com/office/drawing/2014/main" id="{FC07B743-3F2C-45A3-9094-2205B090C9A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2" name="Rectangle 94">
          <a:extLst>
            <a:ext uri="{FF2B5EF4-FFF2-40B4-BE49-F238E27FC236}">
              <a16:creationId xmlns:a16="http://schemas.microsoft.com/office/drawing/2014/main" id="{BC5759CC-88DD-48F5-BF66-F325E648925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3" name="Rectangle 94">
          <a:extLst>
            <a:ext uri="{FF2B5EF4-FFF2-40B4-BE49-F238E27FC236}">
              <a16:creationId xmlns:a16="http://schemas.microsoft.com/office/drawing/2014/main" id="{5032C375-D2E3-43E3-880A-41E1ED25CEC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4" name="Rectangle 89">
          <a:extLst>
            <a:ext uri="{FF2B5EF4-FFF2-40B4-BE49-F238E27FC236}">
              <a16:creationId xmlns:a16="http://schemas.microsoft.com/office/drawing/2014/main" id="{9FE36442-F6C3-4FED-940D-5590639C840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5" name="Rectangle 94">
          <a:extLst>
            <a:ext uri="{FF2B5EF4-FFF2-40B4-BE49-F238E27FC236}">
              <a16:creationId xmlns:a16="http://schemas.microsoft.com/office/drawing/2014/main" id="{AA929E83-91F6-4A41-B520-F4A5D6BAF62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6" name="Rectangle 89">
          <a:extLst>
            <a:ext uri="{FF2B5EF4-FFF2-40B4-BE49-F238E27FC236}">
              <a16:creationId xmlns:a16="http://schemas.microsoft.com/office/drawing/2014/main" id="{5786BC92-7ED6-40CB-9DA7-C4340FABEFA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7" name="Rectangle 94">
          <a:extLst>
            <a:ext uri="{FF2B5EF4-FFF2-40B4-BE49-F238E27FC236}">
              <a16:creationId xmlns:a16="http://schemas.microsoft.com/office/drawing/2014/main" id="{8B0AD269-C1B2-4150-9FBF-747AEECFFD1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8" name="Rectangle 94">
          <a:extLst>
            <a:ext uri="{FF2B5EF4-FFF2-40B4-BE49-F238E27FC236}">
              <a16:creationId xmlns:a16="http://schemas.microsoft.com/office/drawing/2014/main" id="{183B1B67-F43F-407A-9474-094169BE3A3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9" name="Rectangle 89">
          <a:extLst>
            <a:ext uri="{FF2B5EF4-FFF2-40B4-BE49-F238E27FC236}">
              <a16:creationId xmlns:a16="http://schemas.microsoft.com/office/drawing/2014/main" id="{D80423F6-D7F0-40B7-9052-952AB6B49F1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0" name="Rectangle 94">
          <a:extLst>
            <a:ext uri="{FF2B5EF4-FFF2-40B4-BE49-F238E27FC236}">
              <a16:creationId xmlns:a16="http://schemas.microsoft.com/office/drawing/2014/main" id="{1B5AD4AE-061E-4B1F-8E48-430AB6DD30C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1" name="Rectangle 89">
          <a:extLst>
            <a:ext uri="{FF2B5EF4-FFF2-40B4-BE49-F238E27FC236}">
              <a16:creationId xmlns:a16="http://schemas.microsoft.com/office/drawing/2014/main" id="{755A2ECA-90CE-4EE4-BF28-89AB96E1D4E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2" name="Rectangle 94">
          <a:extLst>
            <a:ext uri="{FF2B5EF4-FFF2-40B4-BE49-F238E27FC236}">
              <a16:creationId xmlns:a16="http://schemas.microsoft.com/office/drawing/2014/main" id="{E67B1838-9BB8-4D01-8764-B341CAD02B4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3" name="Rectangle 89">
          <a:extLst>
            <a:ext uri="{FF2B5EF4-FFF2-40B4-BE49-F238E27FC236}">
              <a16:creationId xmlns:a16="http://schemas.microsoft.com/office/drawing/2014/main" id="{E1367A63-074F-450A-99C7-EDEE569F98F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4" name="Rectangle 94">
          <a:extLst>
            <a:ext uri="{FF2B5EF4-FFF2-40B4-BE49-F238E27FC236}">
              <a16:creationId xmlns:a16="http://schemas.microsoft.com/office/drawing/2014/main" id="{D02BFDC1-25CA-46BC-BB2E-8C2E402C2DE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5" name="Rectangle 94">
          <a:extLst>
            <a:ext uri="{FF2B5EF4-FFF2-40B4-BE49-F238E27FC236}">
              <a16:creationId xmlns:a16="http://schemas.microsoft.com/office/drawing/2014/main" id="{29E7E650-6251-4276-9399-EA1C9DA8A02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6" name="Rectangle 94">
          <a:extLst>
            <a:ext uri="{FF2B5EF4-FFF2-40B4-BE49-F238E27FC236}">
              <a16:creationId xmlns:a16="http://schemas.microsoft.com/office/drawing/2014/main" id="{09B2B23E-C03F-4922-BD8E-E04DFCE0BD5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7" name="Rectangle 89">
          <a:extLst>
            <a:ext uri="{FF2B5EF4-FFF2-40B4-BE49-F238E27FC236}">
              <a16:creationId xmlns:a16="http://schemas.microsoft.com/office/drawing/2014/main" id="{E80878EA-B80C-4140-A68F-E63A24802CF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8" name="Rectangle 94">
          <a:extLst>
            <a:ext uri="{FF2B5EF4-FFF2-40B4-BE49-F238E27FC236}">
              <a16:creationId xmlns:a16="http://schemas.microsoft.com/office/drawing/2014/main" id="{81602D34-B215-448D-A24F-AB8CE7FA5F0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9" name="Rectangle 89">
          <a:extLst>
            <a:ext uri="{FF2B5EF4-FFF2-40B4-BE49-F238E27FC236}">
              <a16:creationId xmlns:a16="http://schemas.microsoft.com/office/drawing/2014/main" id="{AC487791-811C-44EE-8136-833D353793D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0" name="Rectangle 94">
          <a:extLst>
            <a:ext uri="{FF2B5EF4-FFF2-40B4-BE49-F238E27FC236}">
              <a16:creationId xmlns:a16="http://schemas.microsoft.com/office/drawing/2014/main" id="{F84D4C05-9AF9-4B68-9FC1-B5964199745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1" name="Rectangle 94">
          <a:extLst>
            <a:ext uri="{FF2B5EF4-FFF2-40B4-BE49-F238E27FC236}">
              <a16:creationId xmlns:a16="http://schemas.microsoft.com/office/drawing/2014/main" id="{4C714CF1-FFEA-47B2-BFB6-8D217DC3C1E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2" name="Rectangle 89">
          <a:extLst>
            <a:ext uri="{FF2B5EF4-FFF2-40B4-BE49-F238E27FC236}">
              <a16:creationId xmlns:a16="http://schemas.microsoft.com/office/drawing/2014/main" id="{B525E1EA-E12C-4B62-873B-612416357F4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3" name="Rectangle 94">
          <a:extLst>
            <a:ext uri="{FF2B5EF4-FFF2-40B4-BE49-F238E27FC236}">
              <a16:creationId xmlns:a16="http://schemas.microsoft.com/office/drawing/2014/main" id="{2B314472-4D97-438B-927C-2498E73D54E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4" name="Rectangle 89">
          <a:extLst>
            <a:ext uri="{FF2B5EF4-FFF2-40B4-BE49-F238E27FC236}">
              <a16:creationId xmlns:a16="http://schemas.microsoft.com/office/drawing/2014/main" id="{A7126B9E-3136-4D58-A4A0-7DA95735DE9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5" name="Rectangle 94">
          <a:extLst>
            <a:ext uri="{FF2B5EF4-FFF2-40B4-BE49-F238E27FC236}">
              <a16:creationId xmlns:a16="http://schemas.microsoft.com/office/drawing/2014/main" id="{75915A1E-410E-45EB-B558-7C10E0E91C2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6" name="Rectangle 89">
          <a:extLst>
            <a:ext uri="{FF2B5EF4-FFF2-40B4-BE49-F238E27FC236}">
              <a16:creationId xmlns:a16="http://schemas.microsoft.com/office/drawing/2014/main" id="{9881C2DE-6C5A-415E-B510-436C6C265B5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7" name="Rectangle 94">
          <a:extLst>
            <a:ext uri="{FF2B5EF4-FFF2-40B4-BE49-F238E27FC236}">
              <a16:creationId xmlns:a16="http://schemas.microsoft.com/office/drawing/2014/main" id="{20A1786F-3F81-494C-877E-D9153B37A79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8" name="Rectangle 94">
          <a:extLst>
            <a:ext uri="{FF2B5EF4-FFF2-40B4-BE49-F238E27FC236}">
              <a16:creationId xmlns:a16="http://schemas.microsoft.com/office/drawing/2014/main" id="{730610A0-A52C-481D-9577-AA56E35EF0C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9" name="Rectangle 94">
          <a:extLst>
            <a:ext uri="{FF2B5EF4-FFF2-40B4-BE49-F238E27FC236}">
              <a16:creationId xmlns:a16="http://schemas.microsoft.com/office/drawing/2014/main" id="{A670EB80-A541-4E20-9E49-168414AF0F9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0" name="Rectangle 89">
          <a:extLst>
            <a:ext uri="{FF2B5EF4-FFF2-40B4-BE49-F238E27FC236}">
              <a16:creationId xmlns:a16="http://schemas.microsoft.com/office/drawing/2014/main" id="{EDA77817-1294-4FCE-AB94-2F7CF3AE44C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1" name="Rectangle 94">
          <a:extLst>
            <a:ext uri="{FF2B5EF4-FFF2-40B4-BE49-F238E27FC236}">
              <a16:creationId xmlns:a16="http://schemas.microsoft.com/office/drawing/2014/main" id="{6F03CE89-449F-4A88-BEF2-FB38D3A7583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2" name="Rectangle 89">
          <a:extLst>
            <a:ext uri="{FF2B5EF4-FFF2-40B4-BE49-F238E27FC236}">
              <a16:creationId xmlns:a16="http://schemas.microsoft.com/office/drawing/2014/main" id="{DBB56CDA-7A06-4BE0-839F-994E4BAEE67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3" name="Rectangle 94">
          <a:extLst>
            <a:ext uri="{FF2B5EF4-FFF2-40B4-BE49-F238E27FC236}">
              <a16:creationId xmlns:a16="http://schemas.microsoft.com/office/drawing/2014/main" id="{B423F63F-F3D1-4734-B543-F82145E1C47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4" name="Rectangle 94">
          <a:extLst>
            <a:ext uri="{FF2B5EF4-FFF2-40B4-BE49-F238E27FC236}">
              <a16:creationId xmlns:a16="http://schemas.microsoft.com/office/drawing/2014/main" id="{90B71C14-FFFC-4E3F-ADC9-FA187CF0939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5" name="Rectangle 89">
          <a:extLst>
            <a:ext uri="{FF2B5EF4-FFF2-40B4-BE49-F238E27FC236}">
              <a16:creationId xmlns:a16="http://schemas.microsoft.com/office/drawing/2014/main" id="{110E33BE-7710-4CA1-B445-ACC64E93EFA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6" name="Rectangle 94">
          <a:extLst>
            <a:ext uri="{FF2B5EF4-FFF2-40B4-BE49-F238E27FC236}">
              <a16:creationId xmlns:a16="http://schemas.microsoft.com/office/drawing/2014/main" id="{4CCE39C7-BB89-46FB-872F-B685C7A8823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7" name="Rectangle 89">
          <a:extLst>
            <a:ext uri="{FF2B5EF4-FFF2-40B4-BE49-F238E27FC236}">
              <a16:creationId xmlns:a16="http://schemas.microsoft.com/office/drawing/2014/main" id="{673866C9-D190-4456-8EA7-0D70326C58C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8" name="Rectangle 94">
          <a:extLst>
            <a:ext uri="{FF2B5EF4-FFF2-40B4-BE49-F238E27FC236}">
              <a16:creationId xmlns:a16="http://schemas.microsoft.com/office/drawing/2014/main" id="{1A87B248-930B-4287-A070-4B7B036D1A7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9" name="Rectangle 89">
          <a:extLst>
            <a:ext uri="{FF2B5EF4-FFF2-40B4-BE49-F238E27FC236}">
              <a16:creationId xmlns:a16="http://schemas.microsoft.com/office/drawing/2014/main" id="{AA7D9BDD-E729-4B44-A178-7EBE761DB00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0" name="Rectangle 94">
          <a:extLst>
            <a:ext uri="{FF2B5EF4-FFF2-40B4-BE49-F238E27FC236}">
              <a16:creationId xmlns:a16="http://schemas.microsoft.com/office/drawing/2014/main" id="{35E2EB5C-1241-4A8A-9798-328687BE84A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1" name="Rectangle 94">
          <a:extLst>
            <a:ext uri="{FF2B5EF4-FFF2-40B4-BE49-F238E27FC236}">
              <a16:creationId xmlns:a16="http://schemas.microsoft.com/office/drawing/2014/main" id="{FA02945B-4D75-4077-B736-C219F8E9F5C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2" name="Rectangle 94">
          <a:extLst>
            <a:ext uri="{FF2B5EF4-FFF2-40B4-BE49-F238E27FC236}">
              <a16:creationId xmlns:a16="http://schemas.microsoft.com/office/drawing/2014/main" id="{6DFCCEE7-8E05-4091-A7F5-32901602DE3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3" name="Rectangle 89">
          <a:extLst>
            <a:ext uri="{FF2B5EF4-FFF2-40B4-BE49-F238E27FC236}">
              <a16:creationId xmlns:a16="http://schemas.microsoft.com/office/drawing/2014/main" id="{FAA522C3-F749-47E1-9D03-CE0DEB783D3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4" name="Rectangle 94">
          <a:extLst>
            <a:ext uri="{FF2B5EF4-FFF2-40B4-BE49-F238E27FC236}">
              <a16:creationId xmlns:a16="http://schemas.microsoft.com/office/drawing/2014/main" id="{5EF0C993-8B68-4A0A-8BD9-C21DBF311E7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5" name="Rectangle 89">
          <a:extLst>
            <a:ext uri="{FF2B5EF4-FFF2-40B4-BE49-F238E27FC236}">
              <a16:creationId xmlns:a16="http://schemas.microsoft.com/office/drawing/2014/main" id="{F39DECB0-4B92-40C1-B52B-E694D2AFF10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6" name="Rectangle 94">
          <a:extLst>
            <a:ext uri="{FF2B5EF4-FFF2-40B4-BE49-F238E27FC236}">
              <a16:creationId xmlns:a16="http://schemas.microsoft.com/office/drawing/2014/main" id="{85E3B7AD-DD9E-4FE3-B1F9-21BEA62C8FB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7" name="Rectangle 94">
          <a:extLst>
            <a:ext uri="{FF2B5EF4-FFF2-40B4-BE49-F238E27FC236}">
              <a16:creationId xmlns:a16="http://schemas.microsoft.com/office/drawing/2014/main" id="{63AE7797-99D2-4BFD-B099-B0DF083138C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8" name="Rectangle 89">
          <a:extLst>
            <a:ext uri="{FF2B5EF4-FFF2-40B4-BE49-F238E27FC236}">
              <a16:creationId xmlns:a16="http://schemas.microsoft.com/office/drawing/2014/main" id="{337215B4-A41B-454E-BCCA-84CDD8F5C3C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9" name="Rectangle 94">
          <a:extLst>
            <a:ext uri="{FF2B5EF4-FFF2-40B4-BE49-F238E27FC236}">
              <a16:creationId xmlns:a16="http://schemas.microsoft.com/office/drawing/2014/main" id="{78521DD0-A214-4E9D-8509-CB4C3F77569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0" name="Rectangle 89">
          <a:extLst>
            <a:ext uri="{FF2B5EF4-FFF2-40B4-BE49-F238E27FC236}">
              <a16:creationId xmlns:a16="http://schemas.microsoft.com/office/drawing/2014/main" id="{7CCD0F97-E0F9-4F50-80C5-1B6759F12B8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1" name="Rectangle 94">
          <a:extLst>
            <a:ext uri="{FF2B5EF4-FFF2-40B4-BE49-F238E27FC236}">
              <a16:creationId xmlns:a16="http://schemas.microsoft.com/office/drawing/2014/main" id="{341ADC4B-2819-4236-8A85-176048D545F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2" name="Rectangle 89">
          <a:extLst>
            <a:ext uri="{FF2B5EF4-FFF2-40B4-BE49-F238E27FC236}">
              <a16:creationId xmlns:a16="http://schemas.microsoft.com/office/drawing/2014/main" id="{7A412C30-EA1E-4A17-9EC5-B110FF1CC48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3" name="Rectangle 94">
          <a:extLst>
            <a:ext uri="{FF2B5EF4-FFF2-40B4-BE49-F238E27FC236}">
              <a16:creationId xmlns:a16="http://schemas.microsoft.com/office/drawing/2014/main" id="{CC14B3A3-D5A5-4622-8116-B27CB11F978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4" name="Rectangle 94">
          <a:extLst>
            <a:ext uri="{FF2B5EF4-FFF2-40B4-BE49-F238E27FC236}">
              <a16:creationId xmlns:a16="http://schemas.microsoft.com/office/drawing/2014/main" id="{D24BC972-206A-4B0D-8AF3-381221A002A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5" name="Rectangle 94">
          <a:extLst>
            <a:ext uri="{FF2B5EF4-FFF2-40B4-BE49-F238E27FC236}">
              <a16:creationId xmlns:a16="http://schemas.microsoft.com/office/drawing/2014/main" id="{A03C6B2A-36B2-43CC-89C3-A35A618A38D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6" name="Rectangle 89">
          <a:extLst>
            <a:ext uri="{FF2B5EF4-FFF2-40B4-BE49-F238E27FC236}">
              <a16:creationId xmlns:a16="http://schemas.microsoft.com/office/drawing/2014/main" id="{FA3D9D48-857D-4F00-932F-EBC06C5D035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7" name="Rectangle 94">
          <a:extLst>
            <a:ext uri="{FF2B5EF4-FFF2-40B4-BE49-F238E27FC236}">
              <a16:creationId xmlns:a16="http://schemas.microsoft.com/office/drawing/2014/main" id="{1DDB053D-CF5A-4D99-9760-351B1D48F7E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8" name="Rectangle 89">
          <a:extLst>
            <a:ext uri="{FF2B5EF4-FFF2-40B4-BE49-F238E27FC236}">
              <a16:creationId xmlns:a16="http://schemas.microsoft.com/office/drawing/2014/main" id="{BE3441EF-0540-4426-8F29-C3931D5CB4D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9" name="Rectangle 94">
          <a:extLst>
            <a:ext uri="{FF2B5EF4-FFF2-40B4-BE49-F238E27FC236}">
              <a16:creationId xmlns:a16="http://schemas.microsoft.com/office/drawing/2014/main" id="{8078C345-490E-47A6-9C0F-7754AA855FB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0" name="Rectangle 94">
          <a:extLst>
            <a:ext uri="{FF2B5EF4-FFF2-40B4-BE49-F238E27FC236}">
              <a16:creationId xmlns:a16="http://schemas.microsoft.com/office/drawing/2014/main" id="{F9982BC8-0D7C-4148-BDEB-8173E536387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1" name="Rectangle 89">
          <a:extLst>
            <a:ext uri="{FF2B5EF4-FFF2-40B4-BE49-F238E27FC236}">
              <a16:creationId xmlns:a16="http://schemas.microsoft.com/office/drawing/2014/main" id="{C4F844F3-67BF-43F0-9A2F-3E83CDB3DE2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2" name="Rectangle 94">
          <a:extLst>
            <a:ext uri="{FF2B5EF4-FFF2-40B4-BE49-F238E27FC236}">
              <a16:creationId xmlns:a16="http://schemas.microsoft.com/office/drawing/2014/main" id="{07D2178D-64EC-400A-B7E8-E496DCA4BC0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3" name="Rectangle 89">
          <a:extLst>
            <a:ext uri="{FF2B5EF4-FFF2-40B4-BE49-F238E27FC236}">
              <a16:creationId xmlns:a16="http://schemas.microsoft.com/office/drawing/2014/main" id="{66E8791F-7CF4-435C-84AF-E32D7E1C2A0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4" name="Rectangle 94">
          <a:extLst>
            <a:ext uri="{FF2B5EF4-FFF2-40B4-BE49-F238E27FC236}">
              <a16:creationId xmlns:a16="http://schemas.microsoft.com/office/drawing/2014/main" id="{46A063FA-D1EC-4659-9121-130A2C02C61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5" name="Rectangle 89">
          <a:extLst>
            <a:ext uri="{FF2B5EF4-FFF2-40B4-BE49-F238E27FC236}">
              <a16:creationId xmlns:a16="http://schemas.microsoft.com/office/drawing/2014/main" id="{AF036375-531E-426B-BE04-638509970F4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6" name="Rectangle 94">
          <a:extLst>
            <a:ext uri="{FF2B5EF4-FFF2-40B4-BE49-F238E27FC236}">
              <a16:creationId xmlns:a16="http://schemas.microsoft.com/office/drawing/2014/main" id="{1A9072CE-84BA-4899-9AE6-3E5D489F24E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7" name="Rectangle 94">
          <a:extLst>
            <a:ext uri="{FF2B5EF4-FFF2-40B4-BE49-F238E27FC236}">
              <a16:creationId xmlns:a16="http://schemas.microsoft.com/office/drawing/2014/main" id="{215F9F14-DF89-4416-821A-27B49A169D2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8" name="Rectangle 94">
          <a:extLst>
            <a:ext uri="{FF2B5EF4-FFF2-40B4-BE49-F238E27FC236}">
              <a16:creationId xmlns:a16="http://schemas.microsoft.com/office/drawing/2014/main" id="{BF5BB592-7DFD-47E6-979E-850DE0CCA34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9" name="Rectangle 89">
          <a:extLst>
            <a:ext uri="{FF2B5EF4-FFF2-40B4-BE49-F238E27FC236}">
              <a16:creationId xmlns:a16="http://schemas.microsoft.com/office/drawing/2014/main" id="{0CD1DCA3-A470-43E0-9CE5-DD1C7DAC514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0" name="Rectangle 94">
          <a:extLst>
            <a:ext uri="{FF2B5EF4-FFF2-40B4-BE49-F238E27FC236}">
              <a16:creationId xmlns:a16="http://schemas.microsoft.com/office/drawing/2014/main" id="{E553542A-9801-4CCD-9EB5-AE719954E33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1" name="Rectangle 89">
          <a:extLst>
            <a:ext uri="{FF2B5EF4-FFF2-40B4-BE49-F238E27FC236}">
              <a16:creationId xmlns:a16="http://schemas.microsoft.com/office/drawing/2014/main" id="{2713A42B-668D-45C3-BD10-3AD5F207F9A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2" name="Rectangle 94">
          <a:extLst>
            <a:ext uri="{FF2B5EF4-FFF2-40B4-BE49-F238E27FC236}">
              <a16:creationId xmlns:a16="http://schemas.microsoft.com/office/drawing/2014/main" id="{641B72D0-B734-4F62-A4AD-F4D06464BAB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3" name="Rectangle 94">
          <a:extLst>
            <a:ext uri="{FF2B5EF4-FFF2-40B4-BE49-F238E27FC236}">
              <a16:creationId xmlns:a16="http://schemas.microsoft.com/office/drawing/2014/main" id="{9A4BA34F-652B-42E9-873B-763DDC7C572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4" name="Rectangle 89">
          <a:extLst>
            <a:ext uri="{FF2B5EF4-FFF2-40B4-BE49-F238E27FC236}">
              <a16:creationId xmlns:a16="http://schemas.microsoft.com/office/drawing/2014/main" id="{81E649F8-A7E1-4B12-A5EB-BDDA535B845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5" name="Rectangle 94">
          <a:extLst>
            <a:ext uri="{FF2B5EF4-FFF2-40B4-BE49-F238E27FC236}">
              <a16:creationId xmlns:a16="http://schemas.microsoft.com/office/drawing/2014/main" id="{017B3423-6B1E-4090-8569-66B992111E2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6" name="Rectangle 89">
          <a:extLst>
            <a:ext uri="{FF2B5EF4-FFF2-40B4-BE49-F238E27FC236}">
              <a16:creationId xmlns:a16="http://schemas.microsoft.com/office/drawing/2014/main" id="{93748B9D-3D69-427C-8D8D-3B39D519E93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7" name="Rectangle 94">
          <a:extLst>
            <a:ext uri="{FF2B5EF4-FFF2-40B4-BE49-F238E27FC236}">
              <a16:creationId xmlns:a16="http://schemas.microsoft.com/office/drawing/2014/main" id="{7642A071-6D91-41DD-9E7E-81014A77A25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8" name="Rectangle 89">
          <a:extLst>
            <a:ext uri="{FF2B5EF4-FFF2-40B4-BE49-F238E27FC236}">
              <a16:creationId xmlns:a16="http://schemas.microsoft.com/office/drawing/2014/main" id="{27C079D3-1A7D-45D0-8327-51922744E6C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9" name="Rectangle 94">
          <a:extLst>
            <a:ext uri="{FF2B5EF4-FFF2-40B4-BE49-F238E27FC236}">
              <a16:creationId xmlns:a16="http://schemas.microsoft.com/office/drawing/2014/main" id="{763F513C-AE24-4602-A23E-8820C22514F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0" name="Rectangle 94">
          <a:extLst>
            <a:ext uri="{FF2B5EF4-FFF2-40B4-BE49-F238E27FC236}">
              <a16:creationId xmlns:a16="http://schemas.microsoft.com/office/drawing/2014/main" id="{99956835-ECEA-48F9-BB39-4363E6B33EA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1" name="Rectangle 94">
          <a:extLst>
            <a:ext uri="{FF2B5EF4-FFF2-40B4-BE49-F238E27FC236}">
              <a16:creationId xmlns:a16="http://schemas.microsoft.com/office/drawing/2014/main" id="{B141660C-23F0-4C8D-8DB1-829ACD2CCB3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2" name="Rectangle 89">
          <a:extLst>
            <a:ext uri="{FF2B5EF4-FFF2-40B4-BE49-F238E27FC236}">
              <a16:creationId xmlns:a16="http://schemas.microsoft.com/office/drawing/2014/main" id="{0F551D6E-C4AD-46D6-87BA-4D5024A2D2D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3" name="Rectangle 94">
          <a:extLst>
            <a:ext uri="{FF2B5EF4-FFF2-40B4-BE49-F238E27FC236}">
              <a16:creationId xmlns:a16="http://schemas.microsoft.com/office/drawing/2014/main" id="{57BAA8DA-74E0-4F73-B149-D26B04BF6BE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4" name="Rectangle 89">
          <a:extLst>
            <a:ext uri="{FF2B5EF4-FFF2-40B4-BE49-F238E27FC236}">
              <a16:creationId xmlns:a16="http://schemas.microsoft.com/office/drawing/2014/main" id="{408DBE49-DB91-4B9D-8DCC-7926081E5E9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5" name="Rectangle 94">
          <a:extLst>
            <a:ext uri="{FF2B5EF4-FFF2-40B4-BE49-F238E27FC236}">
              <a16:creationId xmlns:a16="http://schemas.microsoft.com/office/drawing/2014/main" id="{ACA22AA4-A5BA-4FBF-ADB3-E922841B2AA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6" name="Rectangle 94">
          <a:extLst>
            <a:ext uri="{FF2B5EF4-FFF2-40B4-BE49-F238E27FC236}">
              <a16:creationId xmlns:a16="http://schemas.microsoft.com/office/drawing/2014/main" id="{5E3849A5-0AD9-4CD9-B745-B1FD618A340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7" name="Rectangle 89">
          <a:extLst>
            <a:ext uri="{FF2B5EF4-FFF2-40B4-BE49-F238E27FC236}">
              <a16:creationId xmlns:a16="http://schemas.microsoft.com/office/drawing/2014/main" id="{DF7FCBC3-2070-4D37-A416-E22600C6A1B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8" name="Rectangle 94">
          <a:extLst>
            <a:ext uri="{FF2B5EF4-FFF2-40B4-BE49-F238E27FC236}">
              <a16:creationId xmlns:a16="http://schemas.microsoft.com/office/drawing/2014/main" id="{F50915E0-B27A-4D58-A2B4-5007966D184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9" name="Rectangle 89">
          <a:extLst>
            <a:ext uri="{FF2B5EF4-FFF2-40B4-BE49-F238E27FC236}">
              <a16:creationId xmlns:a16="http://schemas.microsoft.com/office/drawing/2014/main" id="{7E7163B0-F5B8-413B-AE2C-6EDD3748D28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0" name="Rectangle 94">
          <a:extLst>
            <a:ext uri="{FF2B5EF4-FFF2-40B4-BE49-F238E27FC236}">
              <a16:creationId xmlns:a16="http://schemas.microsoft.com/office/drawing/2014/main" id="{42A4ABCB-6E4F-4729-B0AD-9FFE1B76608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1" name="Rectangle 89">
          <a:extLst>
            <a:ext uri="{FF2B5EF4-FFF2-40B4-BE49-F238E27FC236}">
              <a16:creationId xmlns:a16="http://schemas.microsoft.com/office/drawing/2014/main" id="{F7FAD2D3-AE8B-467B-A9D6-A6F98708668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2" name="Rectangle 94">
          <a:extLst>
            <a:ext uri="{FF2B5EF4-FFF2-40B4-BE49-F238E27FC236}">
              <a16:creationId xmlns:a16="http://schemas.microsoft.com/office/drawing/2014/main" id="{51BD6A40-CF47-4BBF-8C11-22F214BD267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3" name="Rectangle 94">
          <a:extLst>
            <a:ext uri="{FF2B5EF4-FFF2-40B4-BE49-F238E27FC236}">
              <a16:creationId xmlns:a16="http://schemas.microsoft.com/office/drawing/2014/main" id="{7D099C27-56BF-4B58-9DA9-D8A4C4353BF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4" name="Rectangle 94">
          <a:extLst>
            <a:ext uri="{FF2B5EF4-FFF2-40B4-BE49-F238E27FC236}">
              <a16:creationId xmlns:a16="http://schemas.microsoft.com/office/drawing/2014/main" id="{100B17D2-D22B-4DF8-8FEA-2EDEB477678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5" name="Rectangle 89">
          <a:extLst>
            <a:ext uri="{FF2B5EF4-FFF2-40B4-BE49-F238E27FC236}">
              <a16:creationId xmlns:a16="http://schemas.microsoft.com/office/drawing/2014/main" id="{888FA3AB-62D1-4F4A-8F56-42412766180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6" name="Rectangle 94">
          <a:extLst>
            <a:ext uri="{FF2B5EF4-FFF2-40B4-BE49-F238E27FC236}">
              <a16:creationId xmlns:a16="http://schemas.microsoft.com/office/drawing/2014/main" id="{EA2F3FAF-0650-48F9-8FE6-DD300B61058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7" name="Rectangle 89">
          <a:extLst>
            <a:ext uri="{FF2B5EF4-FFF2-40B4-BE49-F238E27FC236}">
              <a16:creationId xmlns:a16="http://schemas.microsoft.com/office/drawing/2014/main" id="{031518AB-2D14-4E88-A0F5-7ECA046532C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8" name="Rectangle 94">
          <a:extLst>
            <a:ext uri="{FF2B5EF4-FFF2-40B4-BE49-F238E27FC236}">
              <a16:creationId xmlns:a16="http://schemas.microsoft.com/office/drawing/2014/main" id="{A5267CEB-2C6B-442F-AB47-7C283F0807D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9" name="Rectangle 94">
          <a:extLst>
            <a:ext uri="{FF2B5EF4-FFF2-40B4-BE49-F238E27FC236}">
              <a16:creationId xmlns:a16="http://schemas.microsoft.com/office/drawing/2014/main" id="{3A783107-BA44-4221-8C29-5C9599B2E06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0" name="Rectangle 89">
          <a:extLst>
            <a:ext uri="{FF2B5EF4-FFF2-40B4-BE49-F238E27FC236}">
              <a16:creationId xmlns:a16="http://schemas.microsoft.com/office/drawing/2014/main" id="{3DA40465-E478-425F-A3A4-414CFAD132F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1" name="Rectangle 94">
          <a:extLst>
            <a:ext uri="{FF2B5EF4-FFF2-40B4-BE49-F238E27FC236}">
              <a16:creationId xmlns:a16="http://schemas.microsoft.com/office/drawing/2014/main" id="{743D5F11-910F-41B7-8DC2-A7684C58B59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2" name="Rectangle 89">
          <a:extLst>
            <a:ext uri="{FF2B5EF4-FFF2-40B4-BE49-F238E27FC236}">
              <a16:creationId xmlns:a16="http://schemas.microsoft.com/office/drawing/2014/main" id="{65879DC7-BB12-4F15-AFD7-8AB1F9C7B80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3" name="Rectangle 94">
          <a:extLst>
            <a:ext uri="{FF2B5EF4-FFF2-40B4-BE49-F238E27FC236}">
              <a16:creationId xmlns:a16="http://schemas.microsoft.com/office/drawing/2014/main" id="{06B29EA1-060C-48F9-8A04-B87A30F7227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4" name="Rectangle 89">
          <a:extLst>
            <a:ext uri="{FF2B5EF4-FFF2-40B4-BE49-F238E27FC236}">
              <a16:creationId xmlns:a16="http://schemas.microsoft.com/office/drawing/2014/main" id="{CD7C93A1-3801-4DDB-B65E-D805DB62778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5" name="Rectangle 94">
          <a:extLst>
            <a:ext uri="{FF2B5EF4-FFF2-40B4-BE49-F238E27FC236}">
              <a16:creationId xmlns:a16="http://schemas.microsoft.com/office/drawing/2014/main" id="{9A3E732B-76CE-4AA4-9634-0B7BBB4A40B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6" name="Rectangle 94">
          <a:extLst>
            <a:ext uri="{FF2B5EF4-FFF2-40B4-BE49-F238E27FC236}">
              <a16:creationId xmlns:a16="http://schemas.microsoft.com/office/drawing/2014/main" id="{BA8FB774-1FA2-47A3-91C1-0DAFDB0035D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7" name="Rectangle 94">
          <a:extLst>
            <a:ext uri="{FF2B5EF4-FFF2-40B4-BE49-F238E27FC236}">
              <a16:creationId xmlns:a16="http://schemas.microsoft.com/office/drawing/2014/main" id="{C207CE24-6A93-4C77-9DB1-6C60AE926DE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8" name="Rectangle 89">
          <a:extLst>
            <a:ext uri="{FF2B5EF4-FFF2-40B4-BE49-F238E27FC236}">
              <a16:creationId xmlns:a16="http://schemas.microsoft.com/office/drawing/2014/main" id="{C7669ABC-D525-40A9-8F60-238EE488F78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9" name="Rectangle 94">
          <a:extLst>
            <a:ext uri="{FF2B5EF4-FFF2-40B4-BE49-F238E27FC236}">
              <a16:creationId xmlns:a16="http://schemas.microsoft.com/office/drawing/2014/main" id="{B4071B5C-C047-4D1B-8A23-EDFA4747B41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0" name="Rectangle 89">
          <a:extLst>
            <a:ext uri="{FF2B5EF4-FFF2-40B4-BE49-F238E27FC236}">
              <a16:creationId xmlns:a16="http://schemas.microsoft.com/office/drawing/2014/main" id="{A0A1D1DA-3FFE-4022-9C1F-7773919FE90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1" name="Rectangle 94">
          <a:extLst>
            <a:ext uri="{FF2B5EF4-FFF2-40B4-BE49-F238E27FC236}">
              <a16:creationId xmlns:a16="http://schemas.microsoft.com/office/drawing/2014/main" id="{E19E80D7-4238-42C7-A4BA-17D917E80AA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2" name="Rectangle 94">
          <a:extLst>
            <a:ext uri="{FF2B5EF4-FFF2-40B4-BE49-F238E27FC236}">
              <a16:creationId xmlns:a16="http://schemas.microsoft.com/office/drawing/2014/main" id="{069F2BE4-EEDF-40AA-9EB1-3CC3B49720F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3" name="Rectangle 89">
          <a:extLst>
            <a:ext uri="{FF2B5EF4-FFF2-40B4-BE49-F238E27FC236}">
              <a16:creationId xmlns:a16="http://schemas.microsoft.com/office/drawing/2014/main" id="{74318C8A-3424-4925-82F4-1569B4240C1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4" name="Rectangle 94">
          <a:extLst>
            <a:ext uri="{FF2B5EF4-FFF2-40B4-BE49-F238E27FC236}">
              <a16:creationId xmlns:a16="http://schemas.microsoft.com/office/drawing/2014/main" id="{4152B710-AF99-4450-8B0E-3B79EE7720C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5" name="Rectangle 89">
          <a:extLst>
            <a:ext uri="{FF2B5EF4-FFF2-40B4-BE49-F238E27FC236}">
              <a16:creationId xmlns:a16="http://schemas.microsoft.com/office/drawing/2014/main" id="{9613C4CA-921F-4E11-9BE0-BAD496BF15E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6" name="Rectangle 94">
          <a:extLst>
            <a:ext uri="{FF2B5EF4-FFF2-40B4-BE49-F238E27FC236}">
              <a16:creationId xmlns:a16="http://schemas.microsoft.com/office/drawing/2014/main" id="{C5E023D5-F275-44AD-9E98-A447423707D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7" name="Rectangle 89">
          <a:extLst>
            <a:ext uri="{FF2B5EF4-FFF2-40B4-BE49-F238E27FC236}">
              <a16:creationId xmlns:a16="http://schemas.microsoft.com/office/drawing/2014/main" id="{87257F44-9275-4111-98E5-BBDC4390119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8" name="Rectangle 94">
          <a:extLst>
            <a:ext uri="{FF2B5EF4-FFF2-40B4-BE49-F238E27FC236}">
              <a16:creationId xmlns:a16="http://schemas.microsoft.com/office/drawing/2014/main" id="{EED349F5-3104-4901-942B-5D5151FC186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9" name="Rectangle 94">
          <a:extLst>
            <a:ext uri="{FF2B5EF4-FFF2-40B4-BE49-F238E27FC236}">
              <a16:creationId xmlns:a16="http://schemas.microsoft.com/office/drawing/2014/main" id="{14346982-5A38-4842-87D7-0943B49EAA4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0" name="Rectangle 94">
          <a:extLst>
            <a:ext uri="{FF2B5EF4-FFF2-40B4-BE49-F238E27FC236}">
              <a16:creationId xmlns:a16="http://schemas.microsoft.com/office/drawing/2014/main" id="{66C1EF9E-43A1-4336-9704-27B7E968D9E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1" name="Rectangle 89">
          <a:extLst>
            <a:ext uri="{FF2B5EF4-FFF2-40B4-BE49-F238E27FC236}">
              <a16:creationId xmlns:a16="http://schemas.microsoft.com/office/drawing/2014/main" id="{9485C27D-C627-439D-8853-ECFE4DB7191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2" name="Rectangle 94">
          <a:extLst>
            <a:ext uri="{FF2B5EF4-FFF2-40B4-BE49-F238E27FC236}">
              <a16:creationId xmlns:a16="http://schemas.microsoft.com/office/drawing/2014/main" id="{A1766E95-06CA-488D-98C5-851E899B707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3" name="Rectangle 89">
          <a:extLst>
            <a:ext uri="{FF2B5EF4-FFF2-40B4-BE49-F238E27FC236}">
              <a16:creationId xmlns:a16="http://schemas.microsoft.com/office/drawing/2014/main" id="{CC6F07DF-8984-401F-B7DC-DA1F37A63FA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4" name="Rectangle 94">
          <a:extLst>
            <a:ext uri="{FF2B5EF4-FFF2-40B4-BE49-F238E27FC236}">
              <a16:creationId xmlns:a16="http://schemas.microsoft.com/office/drawing/2014/main" id="{F71BA45D-7BF1-4E8D-825F-6DF70D013C4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5" name="Rectangle 94">
          <a:extLst>
            <a:ext uri="{FF2B5EF4-FFF2-40B4-BE49-F238E27FC236}">
              <a16:creationId xmlns:a16="http://schemas.microsoft.com/office/drawing/2014/main" id="{9BFBAF99-8917-4E3A-AD02-7A293E7DF47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6" name="Rectangle 89">
          <a:extLst>
            <a:ext uri="{FF2B5EF4-FFF2-40B4-BE49-F238E27FC236}">
              <a16:creationId xmlns:a16="http://schemas.microsoft.com/office/drawing/2014/main" id="{0F5F0EF9-55B3-4AB8-AF03-6C3E0F171AC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7" name="Rectangle 94">
          <a:extLst>
            <a:ext uri="{FF2B5EF4-FFF2-40B4-BE49-F238E27FC236}">
              <a16:creationId xmlns:a16="http://schemas.microsoft.com/office/drawing/2014/main" id="{005E54EB-207E-45BD-B99A-660A2A91451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8" name="Rectangle 89">
          <a:extLst>
            <a:ext uri="{FF2B5EF4-FFF2-40B4-BE49-F238E27FC236}">
              <a16:creationId xmlns:a16="http://schemas.microsoft.com/office/drawing/2014/main" id="{F3540EFC-3B4F-4291-BB48-8C75D4B3286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9" name="Rectangle 94">
          <a:extLst>
            <a:ext uri="{FF2B5EF4-FFF2-40B4-BE49-F238E27FC236}">
              <a16:creationId xmlns:a16="http://schemas.microsoft.com/office/drawing/2014/main" id="{07BE3D39-E917-4793-8881-3037AA1244D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0" name="Rectangle 89">
          <a:extLst>
            <a:ext uri="{FF2B5EF4-FFF2-40B4-BE49-F238E27FC236}">
              <a16:creationId xmlns:a16="http://schemas.microsoft.com/office/drawing/2014/main" id="{7B852165-9C65-46A2-B615-255A561F2E1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1" name="Rectangle 94">
          <a:extLst>
            <a:ext uri="{FF2B5EF4-FFF2-40B4-BE49-F238E27FC236}">
              <a16:creationId xmlns:a16="http://schemas.microsoft.com/office/drawing/2014/main" id="{9673835A-3AC6-4BF4-B1CC-40E3CDA92DF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2" name="Rectangle 94">
          <a:extLst>
            <a:ext uri="{FF2B5EF4-FFF2-40B4-BE49-F238E27FC236}">
              <a16:creationId xmlns:a16="http://schemas.microsoft.com/office/drawing/2014/main" id="{B23F40B4-1337-47FB-B40F-0203F7A2B1E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3" name="Rectangle 94">
          <a:extLst>
            <a:ext uri="{FF2B5EF4-FFF2-40B4-BE49-F238E27FC236}">
              <a16:creationId xmlns:a16="http://schemas.microsoft.com/office/drawing/2014/main" id="{BF3ED9EA-DEAE-4D31-81B0-FE4F2C38868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4" name="Rectangle 89">
          <a:extLst>
            <a:ext uri="{FF2B5EF4-FFF2-40B4-BE49-F238E27FC236}">
              <a16:creationId xmlns:a16="http://schemas.microsoft.com/office/drawing/2014/main" id="{5F2540AF-C4F9-47B0-A22E-E5A60C5A63B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5" name="Rectangle 94">
          <a:extLst>
            <a:ext uri="{FF2B5EF4-FFF2-40B4-BE49-F238E27FC236}">
              <a16:creationId xmlns:a16="http://schemas.microsoft.com/office/drawing/2014/main" id="{216C09EC-47F3-4CB4-8F25-E74AD0E4D2E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6" name="Rectangle 89">
          <a:extLst>
            <a:ext uri="{FF2B5EF4-FFF2-40B4-BE49-F238E27FC236}">
              <a16:creationId xmlns:a16="http://schemas.microsoft.com/office/drawing/2014/main" id="{67BE3ED8-BA63-4DB7-9EC5-7BF5DE0B3D5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7" name="Rectangle 94">
          <a:extLst>
            <a:ext uri="{FF2B5EF4-FFF2-40B4-BE49-F238E27FC236}">
              <a16:creationId xmlns:a16="http://schemas.microsoft.com/office/drawing/2014/main" id="{FE547B9F-B1F0-4EF7-A0BE-1896E9CAF34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8" name="Rectangle 94">
          <a:extLst>
            <a:ext uri="{FF2B5EF4-FFF2-40B4-BE49-F238E27FC236}">
              <a16:creationId xmlns:a16="http://schemas.microsoft.com/office/drawing/2014/main" id="{691630B9-56F9-4372-9884-64C80851B1A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9" name="Rectangle 89">
          <a:extLst>
            <a:ext uri="{FF2B5EF4-FFF2-40B4-BE49-F238E27FC236}">
              <a16:creationId xmlns:a16="http://schemas.microsoft.com/office/drawing/2014/main" id="{D5C233C7-B185-40ED-A1F0-508D8A02E07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0" name="Rectangle 94">
          <a:extLst>
            <a:ext uri="{FF2B5EF4-FFF2-40B4-BE49-F238E27FC236}">
              <a16:creationId xmlns:a16="http://schemas.microsoft.com/office/drawing/2014/main" id="{95519571-53F8-45A7-B39A-65D13439974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1" name="Rectangle 89">
          <a:extLst>
            <a:ext uri="{FF2B5EF4-FFF2-40B4-BE49-F238E27FC236}">
              <a16:creationId xmlns:a16="http://schemas.microsoft.com/office/drawing/2014/main" id="{629CA65D-14A1-4F43-B260-F0EEFC4E7DE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2" name="Rectangle 94">
          <a:extLst>
            <a:ext uri="{FF2B5EF4-FFF2-40B4-BE49-F238E27FC236}">
              <a16:creationId xmlns:a16="http://schemas.microsoft.com/office/drawing/2014/main" id="{E2FF6ED6-0A4D-4284-984D-5CA5540789B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3" name="Rectangle 89">
          <a:extLst>
            <a:ext uri="{FF2B5EF4-FFF2-40B4-BE49-F238E27FC236}">
              <a16:creationId xmlns:a16="http://schemas.microsoft.com/office/drawing/2014/main" id="{2E4475EE-68E2-4B52-947C-5534E555442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4" name="Rectangle 94">
          <a:extLst>
            <a:ext uri="{FF2B5EF4-FFF2-40B4-BE49-F238E27FC236}">
              <a16:creationId xmlns:a16="http://schemas.microsoft.com/office/drawing/2014/main" id="{FEBD1415-0F6C-4D9E-9D03-2D943A7FF5D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5" name="Rectangle 94">
          <a:extLst>
            <a:ext uri="{FF2B5EF4-FFF2-40B4-BE49-F238E27FC236}">
              <a16:creationId xmlns:a16="http://schemas.microsoft.com/office/drawing/2014/main" id="{B0E02CB3-A407-4904-A546-F1E51EB95E8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6" name="Rectangle 94">
          <a:extLst>
            <a:ext uri="{FF2B5EF4-FFF2-40B4-BE49-F238E27FC236}">
              <a16:creationId xmlns:a16="http://schemas.microsoft.com/office/drawing/2014/main" id="{55E0111F-EA68-4893-8BA5-87B4168FAB1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7" name="Rectangle 89">
          <a:extLst>
            <a:ext uri="{FF2B5EF4-FFF2-40B4-BE49-F238E27FC236}">
              <a16:creationId xmlns:a16="http://schemas.microsoft.com/office/drawing/2014/main" id="{BFE18F70-F642-40E8-BE35-8730293A2C6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8" name="Rectangle 94">
          <a:extLst>
            <a:ext uri="{FF2B5EF4-FFF2-40B4-BE49-F238E27FC236}">
              <a16:creationId xmlns:a16="http://schemas.microsoft.com/office/drawing/2014/main" id="{6FEE2544-DD26-45A0-BBF6-BC3071A0963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9" name="Rectangle 89">
          <a:extLst>
            <a:ext uri="{FF2B5EF4-FFF2-40B4-BE49-F238E27FC236}">
              <a16:creationId xmlns:a16="http://schemas.microsoft.com/office/drawing/2014/main" id="{0E376019-B57A-45BE-A042-EF0599F43EA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0" name="Rectangle 94">
          <a:extLst>
            <a:ext uri="{FF2B5EF4-FFF2-40B4-BE49-F238E27FC236}">
              <a16:creationId xmlns:a16="http://schemas.microsoft.com/office/drawing/2014/main" id="{4C375C24-3FA7-4E78-96C8-7F0A943A2D4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1" name="Rectangle 94">
          <a:extLst>
            <a:ext uri="{FF2B5EF4-FFF2-40B4-BE49-F238E27FC236}">
              <a16:creationId xmlns:a16="http://schemas.microsoft.com/office/drawing/2014/main" id="{ED663A41-D60A-4847-8FDF-71BE64DAE48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2" name="Rectangle 89">
          <a:extLst>
            <a:ext uri="{FF2B5EF4-FFF2-40B4-BE49-F238E27FC236}">
              <a16:creationId xmlns:a16="http://schemas.microsoft.com/office/drawing/2014/main" id="{CB596092-2289-4998-8CC3-B4FD25FD268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3" name="Rectangle 94">
          <a:extLst>
            <a:ext uri="{FF2B5EF4-FFF2-40B4-BE49-F238E27FC236}">
              <a16:creationId xmlns:a16="http://schemas.microsoft.com/office/drawing/2014/main" id="{864ACCDB-C1C7-4CD2-8155-8AEAD0824B2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4" name="Rectangle 89">
          <a:extLst>
            <a:ext uri="{FF2B5EF4-FFF2-40B4-BE49-F238E27FC236}">
              <a16:creationId xmlns:a16="http://schemas.microsoft.com/office/drawing/2014/main" id="{0339FD58-2002-4482-9A9E-F9B9DD8FB67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5" name="Rectangle 94">
          <a:extLst>
            <a:ext uri="{FF2B5EF4-FFF2-40B4-BE49-F238E27FC236}">
              <a16:creationId xmlns:a16="http://schemas.microsoft.com/office/drawing/2014/main" id="{8ABE1DFE-AA19-46B6-9CB3-FBD1154DE2E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6" name="Rectangle 89">
          <a:extLst>
            <a:ext uri="{FF2B5EF4-FFF2-40B4-BE49-F238E27FC236}">
              <a16:creationId xmlns:a16="http://schemas.microsoft.com/office/drawing/2014/main" id="{15BC4727-579A-4479-A33A-5CBD2462285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7" name="Rectangle 94">
          <a:extLst>
            <a:ext uri="{FF2B5EF4-FFF2-40B4-BE49-F238E27FC236}">
              <a16:creationId xmlns:a16="http://schemas.microsoft.com/office/drawing/2014/main" id="{3A47B737-6C9A-4001-852A-AA08FFDC892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8" name="Rectangle 94">
          <a:extLst>
            <a:ext uri="{FF2B5EF4-FFF2-40B4-BE49-F238E27FC236}">
              <a16:creationId xmlns:a16="http://schemas.microsoft.com/office/drawing/2014/main" id="{9A4D0D30-2A81-4D0D-B495-7CCE8C6B949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9" name="Rectangle 94">
          <a:extLst>
            <a:ext uri="{FF2B5EF4-FFF2-40B4-BE49-F238E27FC236}">
              <a16:creationId xmlns:a16="http://schemas.microsoft.com/office/drawing/2014/main" id="{11557814-2411-4F33-8C6B-93FE5CC91CC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0" name="Rectangle 89">
          <a:extLst>
            <a:ext uri="{FF2B5EF4-FFF2-40B4-BE49-F238E27FC236}">
              <a16:creationId xmlns:a16="http://schemas.microsoft.com/office/drawing/2014/main" id="{1786EDA8-F151-4EF4-AF99-1236855C57F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1" name="Rectangle 94">
          <a:extLst>
            <a:ext uri="{FF2B5EF4-FFF2-40B4-BE49-F238E27FC236}">
              <a16:creationId xmlns:a16="http://schemas.microsoft.com/office/drawing/2014/main" id="{0502526B-3E7C-4827-BF45-3443DA174CF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2" name="Rectangle 89">
          <a:extLst>
            <a:ext uri="{FF2B5EF4-FFF2-40B4-BE49-F238E27FC236}">
              <a16:creationId xmlns:a16="http://schemas.microsoft.com/office/drawing/2014/main" id="{6D2DA1DC-C4CF-42C3-B4A1-109C47FE5B6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3" name="Rectangle 94">
          <a:extLst>
            <a:ext uri="{FF2B5EF4-FFF2-40B4-BE49-F238E27FC236}">
              <a16:creationId xmlns:a16="http://schemas.microsoft.com/office/drawing/2014/main" id="{6C2B37C4-4EE8-4828-ADFF-2BFE9047657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4" name="Rectangle 94">
          <a:extLst>
            <a:ext uri="{FF2B5EF4-FFF2-40B4-BE49-F238E27FC236}">
              <a16:creationId xmlns:a16="http://schemas.microsoft.com/office/drawing/2014/main" id="{262317FD-8F3F-4E5F-83E2-94E07DB3418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5" name="Rectangle 89">
          <a:extLst>
            <a:ext uri="{FF2B5EF4-FFF2-40B4-BE49-F238E27FC236}">
              <a16:creationId xmlns:a16="http://schemas.microsoft.com/office/drawing/2014/main" id="{28CD68E0-1BEA-4CCE-A0D0-3A1779323A1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6" name="Rectangle 94">
          <a:extLst>
            <a:ext uri="{FF2B5EF4-FFF2-40B4-BE49-F238E27FC236}">
              <a16:creationId xmlns:a16="http://schemas.microsoft.com/office/drawing/2014/main" id="{6056B72C-26B0-42F8-8F9C-FD1C3DFEF85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7" name="Rectangle 89">
          <a:extLst>
            <a:ext uri="{FF2B5EF4-FFF2-40B4-BE49-F238E27FC236}">
              <a16:creationId xmlns:a16="http://schemas.microsoft.com/office/drawing/2014/main" id="{9D79F36B-6857-4187-9A70-A385953FCA7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8" name="Rectangle 94">
          <a:extLst>
            <a:ext uri="{FF2B5EF4-FFF2-40B4-BE49-F238E27FC236}">
              <a16:creationId xmlns:a16="http://schemas.microsoft.com/office/drawing/2014/main" id="{B61BB1BD-54AB-4915-8C96-521278741FC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9" name="Rectangle 89">
          <a:extLst>
            <a:ext uri="{FF2B5EF4-FFF2-40B4-BE49-F238E27FC236}">
              <a16:creationId xmlns:a16="http://schemas.microsoft.com/office/drawing/2014/main" id="{E6448873-64B9-45B4-85DC-20FFB41B7A4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0" name="Rectangle 94">
          <a:extLst>
            <a:ext uri="{FF2B5EF4-FFF2-40B4-BE49-F238E27FC236}">
              <a16:creationId xmlns:a16="http://schemas.microsoft.com/office/drawing/2014/main" id="{DB01A044-4639-49F8-9D55-A3856F18FAF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1" name="Rectangle 94">
          <a:extLst>
            <a:ext uri="{FF2B5EF4-FFF2-40B4-BE49-F238E27FC236}">
              <a16:creationId xmlns:a16="http://schemas.microsoft.com/office/drawing/2014/main" id="{85849942-2B4C-4BC3-A603-6F278C57F7C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2" name="Rectangle 94">
          <a:extLst>
            <a:ext uri="{FF2B5EF4-FFF2-40B4-BE49-F238E27FC236}">
              <a16:creationId xmlns:a16="http://schemas.microsoft.com/office/drawing/2014/main" id="{25635421-FD89-47D9-9258-48E4723C78B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3" name="Rectangle 89">
          <a:extLst>
            <a:ext uri="{FF2B5EF4-FFF2-40B4-BE49-F238E27FC236}">
              <a16:creationId xmlns:a16="http://schemas.microsoft.com/office/drawing/2014/main" id="{FFACB096-2E74-4FB2-A2C9-75DC9E66D52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4" name="Rectangle 94">
          <a:extLst>
            <a:ext uri="{FF2B5EF4-FFF2-40B4-BE49-F238E27FC236}">
              <a16:creationId xmlns:a16="http://schemas.microsoft.com/office/drawing/2014/main" id="{A5A70552-98D5-4E7D-B38C-22EB2A69A72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5" name="Rectangle 89">
          <a:extLst>
            <a:ext uri="{FF2B5EF4-FFF2-40B4-BE49-F238E27FC236}">
              <a16:creationId xmlns:a16="http://schemas.microsoft.com/office/drawing/2014/main" id="{90A1E6A5-12C3-409E-BBE7-B65A14FE058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6" name="Rectangle 94">
          <a:extLst>
            <a:ext uri="{FF2B5EF4-FFF2-40B4-BE49-F238E27FC236}">
              <a16:creationId xmlns:a16="http://schemas.microsoft.com/office/drawing/2014/main" id="{28F56A8A-C5D8-4400-A348-74C7E5920A2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7" name="Rectangle 94">
          <a:extLst>
            <a:ext uri="{FF2B5EF4-FFF2-40B4-BE49-F238E27FC236}">
              <a16:creationId xmlns:a16="http://schemas.microsoft.com/office/drawing/2014/main" id="{13A8F310-94D1-4E4F-A439-2888413EC02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8" name="Rectangle 89">
          <a:extLst>
            <a:ext uri="{FF2B5EF4-FFF2-40B4-BE49-F238E27FC236}">
              <a16:creationId xmlns:a16="http://schemas.microsoft.com/office/drawing/2014/main" id="{15560ADD-7F01-4618-B6CA-EB24D4323A6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9" name="Rectangle 94">
          <a:extLst>
            <a:ext uri="{FF2B5EF4-FFF2-40B4-BE49-F238E27FC236}">
              <a16:creationId xmlns:a16="http://schemas.microsoft.com/office/drawing/2014/main" id="{8A1731A9-BBBD-43F4-B943-ED6B4869187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0" name="Rectangle 89">
          <a:extLst>
            <a:ext uri="{FF2B5EF4-FFF2-40B4-BE49-F238E27FC236}">
              <a16:creationId xmlns:a16="http://schemas.microsoft.com/office/drawing/2014/main" id="{997237D6-0310-4908-A54F-8896010B62E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1" name="Rectangle 94">
          <a:extLst>
            <a:ext uri="{FF2B5EF4-FFF2-40B4-BE49-F238E27FC236}">
              <a16:creationId xmlns:a16="http://schemas.microsoft.com/office/drawing/2014/main" id="{FBBA8A9F-02D3-4959-9325-60825764541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2" name="Rectangle 89">
          <a:extLst>
            <a:ext uri="{FF2B5EF4-FFF2-40B4-BE49-F238E27FC236}">
              <a16:creationId xmlns:a16="http://schemas.microsoft.com/office/drawing/2014/main" id="{DE4AF626-B85B-496F-BC3C-7E3C7F0695A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3" name="Rectangle 94">
          <a:extLst>
            <a:ext uri="{FF2B5EF4-FFF2-40B4-BE49-F238E27FC236}">
              <a16:creationId xmlns:a16="http://schemas.microsoft.com/office/drawing/2014/main" id="{3821A6EA-F371-423D-B066-735D1C02254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4" name="Rectangle 94">
          <a:extLst>
            <a:ext uri="{FF2B5EF4-FFF2-40B4-BE49-F238E27FC236}">
              <a16:creationId xmlns:a16="http://schemas.microsoft.com/office/drawing/2014/main" id="{CAE11C07-E4FB-4E36-913C-65C179145E9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5" name="Rectangle 94">
          <a:extLst>
            <a:ext uri="{FF2B5EF4-FFF2-40B4-BE49-F238E27FC236}">
              <a16:creationId xmlns:a16="http://schemas.microsoft.com/office/drawing/2014/main" id="{C615163C-E355-4BA2-AD42-3D34FEA280A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6" name="Rectangle 89">
          <a:extLst>
            <a:ext uri="{FF2B5EF4-FFF2-40B4-BE49-F238E27FC236}">
              <a16:creationId xmlns:a16="http://schemas.microsoft.com/office/drawing/2014/main" id="{C8D1C3FC-8C91-4116-9CF0-D3CCB23E259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7" name="Rectangle 94">
          <a:extLst>
            <a:ext uri="{FF2B5EF4-FFF2-40B4-BE49-F238E27FC236}">
              <a16:creationId xmlns:a16="http://schemas.microsoft.com/office/drawing/2014/main" id="{F2DFF813-3F65-408C-9DB4-E8760F15540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8" name="Rectangle 89">
          <a:extLst>
            <a:ext uri="{FF2B5EF4-FFF2-40B4-BE49-F238E27FC236}">
              <a16:creationId xmlns:a16="http://schemas.microsoft.com/office/drawing/2014/main" id="{F281032B-8F1B-44C8-B256-D6A2655E326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9" name="Rectangle 94">
          <a:extLst>
            <a:ext uri="{FF2B5EF4-FFF2-40B4-BE49-F238E27FC236}">
              <a16:creationId xmlns:a16="http://schemas.microsoft.com/office/drawing/2014/main" id="{358E13CB-820B-4676-83AC-2431503AF55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0" name="Rectangle 94">
          <a:extLst>
            <a:ext uri="{FF2B5EF4-FFF2-40B4-BE49-F238E27FC236}">
              <a16:creationId xmlns:a16="http://schemas.microsoft.com/office/drawing/2014/main" id="{47CAC47A-B28A-40C4-AE08-CF6E263A7CD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1" name="Rectangle 89">
          <a:extLst>
            <a:ext uri="{FF2B5EF4-FFF2-40B4-BE49-F238E27FC236}">
              <a16:creationId xmlns:a16="http://schemas.microsoft.com/office/drawing/2014/main" id="{2AC89FF9-68CF-4EBB-B40B-F1E1CDB8F55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2" name="Rectangle 94">
          <a:extLst>
            <a:ext uri="{FF2B5EF4-FFF2-40B4-BE49-F238E27FC236}">
              <a16:creationId xmlns:a16="http://schemas.microsoft.com/office/drawing/2014/main" id="{F50470DA-8324-4728-A40A-C0EB6552404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3" name="Rectangle 89">
          <a:extLst>
            <a:ext uri="{FF2B5EF4-FFF2-40B4-BE49-F238E27FC236}">
              <a16:creationId xmlns:a16="http://schemas.microsoft.com/office/drawing/2014/main" id="{DFC02714-D4F7-4B36-B0A6-C8F1292AB00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4" name="Rectangle 94">
          <a:extLst>
            <a:ext uri="{FF2B5EF4-FFF2-40B4-BE49-F238E27FC236}">
              <a16:creationId xmlns:a16="http://schemas.microsoft.com/office/drawing/2014/main" id="{1E9D5866-6D50-46DF-B952-0E6FD5FE0FA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5" name="Rectangle 89">
          <a:extLst>
            <a:ext uri="{FF2B5EF4-FFF2-40B4-BE49-F238E27FC236}">
              <a16:creationId xmlns:a16="http://schemas.microsoft.com/office/drawing/2014/main" id="{E87F9584-DEA7-44D6-82ED-8B1D85910D2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6" name="Rectangle 94">
          <a:extLst>
            <a:ext uri="{FF2B5EF4-FFF2-40B4-BE49-F238E27FC236}">
              <a16:creationId xmlns:a16="http://schemas.microsoft.com/office/drawing/2014/main" id="{894382AD-63E9-40E0-967A-02E141C2C1D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7" name="Rectangle 94">
          <a:extLst>
            <a:ext uri="{FF2B5EF4-FFF2-40B4-BE49-F238E27FC236}">
              <a16:creationId xmlns:a16="http://schemas.microsoft.com/office/drawing/2014/main" id="{BF285D1C-59FB-4EF8-8E4D-C6822F1A2D6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8" name="Rectangle 94">
          <a:extLst>
            <a:ext uri="{FF2B5EF4-FFF2-40B4-BE49-F238E27FC236}">
              <a16:creationId xmlns:a16="http://schemas.microsoft.com/office/drawing/2014/main" id="{10D56B64-EA4E-4F5B-934E-F64F4706521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9" name="Rectangle 89">
          <a:extLst>
            <a:ext uri="{FF2B5EF4-FFF2-40B4-BE49-F238E27FC236}">
              <a16:creationId xmlns:a16="http://schemas.microsoft.com/office/drawing/2014/main" id="{7694B030-B393-4E79-B160-F0EE1583D3B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0" name="Rectangle 94">
          <a:extLst>
            <a:ext uri="{FF2B5EF4-FFF2-40B4-BE49-F238E27FC236}">
              <a16:creationId xmlns:a16="http://schemas.microsoft.com/office/drawing/2014/main" id="{E21870BE-6B4B-48DB-A729-B85E31B78F7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1" name="Rectangle 89">
          <a:extLst>
            <a:ext uri="{FF2B5EF4-FFF2-40B4-BE49-F238E27FC236}">
              <a16:creationId xmlns:a16="http://schemas.microsoft.com/office/drawing/2014/main" id="{52015D83-319D-45AF-9218-2648C966F46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2" name="Rectangle 94">
          <a:extLst>
            <a:ext uri="{FF2B5EF4-FFF2-40B4-BE49-F238E27FC236}">
              <a16:creationId xmlns:a16="http://schemas.microsoft.com/office/drawing/2014/main" id="{D55917EA-F996-4702-88A5-233B4F8409E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3" name="Rectangle 94">
          <a:extLst>
            <a:ext uri="{FF2B5EF4-FFF2-40B4-BE49-F238E27FC236}">
              <a16:creationId xmlns:a16="http://schemas.microsoft.com/office/drawing/2014/main" id="{80E326D3-82AC-4CC5-8E7C-EB618C10861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4" name="Rectangle 89">
          <a:extLst>
            <a:ext uri="{FF2B5EF4-FFF2-40B4-BE49-F238E27FC236}">
              <a16:creationId xmlns:a16="http://schemas.microsoft.com/office/drawing/2014/main" id="{F1F68186-318D-4D1F-9F26-0632171CF4F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5" name="Rectangle 94">
          <a:extLst>
            <a:ext uri="{FF2B5EF4-FFF2-40B4-BE49-F238E27FC236}">
              <a16:creationId xmlns:a16="http://schemas.microsoft.com/office/drawing/2014/main" id="{26CEBBAF-3F19-4A1A-AF35-F61B7504056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6" name="Rectangle 89">
          <a:extLst>
            <a:ext uri="{FF2B5EF4-FFF2-40B4-BE49-F238E27FC236}">
              <a16:creationId xmlns:a16="http://schemas.microsoft.com/office/drawing/2014/main" id="{BEC41440-481D-47D1-9796-9FE63B02BF9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7" name="Rectangle 94">
          <a:extLst>
            <a:ext uri="{FF2B5EF4-FFF2-40B4-BE49-F238E27FC236}">
              <a16:creationId xmlns:a16="http://schemas.microsoft.com/office/drawing/2014/main" id="{84AC1F10-FFA1-4CE8-895C-0E9373C1C66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8" name="Rectangle 89">
          <a:extLst>
            <a:ext uri="{FF2B5EF4-FFF2-40B4-BE49-F238E27FC236}">
              <a16:creationId xmlns:a16="http://schemas.microsoft.com/office/drawing/2014/main" id="{E91D204F-618A-432D-A3E0-D142D494EDB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9" name="Rectangle 94">
          <a:extLst>
            <a:ext uri="{FF2B5EF4-FFF2-40B4-BE49-F238E27FC236}">
              <a16:creationId xmlns:a16="http://schemas.microsoft.com/office/drawing/2014/main" id="{7A93CA60-0166-42F6-A4E2-DC3ADCD1538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0" name="Rectangle 94">
          <a:extLst>
            <a:ext uri="{FF2B5EF4-FFF2-40B4-BE49-F238E27FC236}">
              <a16:creationId xmlns:a16="http://schemas.microsoft.com/office/drawing/2014/main" id="{1E09A1F1-0EFB-41EC-B126-35D975782A9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1" name="Rectangle 94">
          <a:extLst>
            <a:ext uri="{FF2B5EF4-FFF2-40B4-BE49-F238E27FC236}">
              <a16:creationId xmlns:a16="http://schemas.microsoft.com/office/drawing/2014/main" id="{085D4F32-BD08-4558-94C1-3EF264098FF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2" name="Rectangle 89">
          <a:extLst>
            <a:ext uri="{FF2B5EF4-FFF2-40B4-BE49-F238E27FC236}">
              <a16:creationId xmlns:a16="http://schemas.microsoft.com/office/drawing/2014/main" id="{18BE0031-FAB0-43A3-9BA2-667E8F9B1C0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3" name="Rectangle 94">
          <a:extLst>
            <a:ext uri="{FF2B5EF4-FFF2-40B4-BE49-F238E27FC236}">
              <a16:creationId xmlns:a16="http://schemas.microsoft.com/office/drawing/2014/main" id="{FB92E356-7E40-43AD-98DF-DEBFD2E5F67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4" name="Rectangle 89">
          <a:extLst>
            <a:ext uri="{FF2B5EF4-FFF2-40B4-BE49-F238E27FC236}">
              <a16:creationId xmlns:a16="http://schemas.microsoft.com/office/drawing/2014/main" id="{CEBFC49F-B64C-4F5C-AE94-72CF7A41696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5" name="Rectangle 94">
          <a:extLst>
            <a:ext uri="{FF2B5EF4-FFF2-40B4-BE49-F238E27FC236}">
              <a16:creationId xmlns:a16="http://schemas.microsoft.com/office/drawing/2014/main" id="{2DBD23BE-B221-4C4A-AF25-B18A2612C06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6" name="Rectangle 94">
          <a:extLst>
            <a:ext uri="{FF2B5EF4-FFF2-40B4-BE49-F238E27FC236}">
              <a16:creationId xmlns:a16="http://schemas.microsoft.com/office/drawing/2014/main" id="{221814A7-F3E2-496E-8D77-79936ABD4CE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7" name="Rectangle 89">
          <a:extLst>
            <a:ext uri="{FF2B5EF4-FFF2-40B4-BE49-F238E27FC236}">
              <a16:creationId xmlns:a16="http://schemas.microsoft.com/office/drawing/2014/main" id="{0F421C02-2DF4-4CC5-894A-8E762F3D430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8" name="Rectangle 94">
          <a:extLst>
            <a:ext uri="{FF2B5EF4-FFF2-40B4-BE49-F238E27FC236}">
              <a16:creationId xmlns:a16="http://schemas.microsoft.com/office/drawing/2014/main" id="{84C1CFEC-1AC4-4F29-9D13-B3C70F440E4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9" name="Rectangle 89">
          <a:extLst>
            <a:ext uri="{FF2B5EF4-FFF2-40B4-BE49-F238E27FC236}">
              <a16:creationId xmlns:a16="http://schemas.microsoft.com/office/drawing/2014/main" id="{B746D476-223C-4AA8-B278-8176F0B42E0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0" name="Rectangle 94">
          <a:extLst>
            <a:ext uri="{FF2B5EF4-FFF2-40B4-BE49-F238E27FC236}">
              <a16:creationId xmlns:a16="http://schemas.microsoft.com/office/drawing/2014/main" id="{F05267ED-199F-4F81-A323-77519FF8708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1" name="Rectangle 89">
          <a:extLst>
            <a:ext uri="{FF2B5EF4-FFF2-40B4-BE49-F238E27FC236}">
              <a16:creationId xmlns:a16="http://schemas.microsoft.com/office/drawing/2014/main" id="{56FA800C-321E-4A5E-A564-48434C25F37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2" name="Rectangle 94">
          <a:extLst>
            <a:ext uri="{FF2B5EF4-FFF2-40B4-BE49-F238E27FC236}">
              <a16:creationId xmlns:a16="http://schemas.microsoft.com/office/drawing/2014/main" id="{DA0C61AA-772E-44EF-92B0-EFE25F2E077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3" name="Rectangle 94">
          <a:extLst>
            <a:ext uri="{FF2B5EF4-FFF2-40B4-BE49-F238E27FC236}">
              <a16:creationId xmlns:a16="http://schemas.microsoft.com/office/drawing/2014/main" id="{CE07C17A-C5DA-4ADD-AA7D-DE6829B7109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4" name="Rectangle 94">
          <a:extLst>
            <a:ext uri="{FF2B5EF4-FFF2-40B4-BE49-F238E27FC236}">
              <a16:creationId xmlns:a16="http://schemas.microsoft.com/office/drawing/2014/main" id="{55B775A5-1EE5-4E6B-8964-76F1BCDF8A7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5" name="Rectangle 89">
          <a:extLst>
            <a:ext uri="{FF2B5EF4-FFF2-40B4-BE49-F238E27FC236}">
              <a16:creationId xmlns:a16="http://schemas.microsoft.com/office/drawing/2014/main" id="{1F935775-DFEB-4AD8-9846-F0271B82B13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6" name="Rectangle 94">
          <a:extLst>
            <a:ext uri="{FF2B5EF4-FFF2-40B4-BE49-F238E27FC236}">
              <a16:creationId xmlns:a16="http://schemas.microsoft.com/office/drawing/2014/main" id="{C3269AED-2D8D-4CC1-98B7-89087E79752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7" name="Rectangle 89">
          <a:extLst>
            <a:ext uri="{FF2B5EF4-FFF2-40B4-BE49-F238E27FC236}">
              <a16:creationId xmlns:a16="http://schemas.microsoft.com/office/drawing/2014/main" id="{51306110-2F86-4A9F-A79B-A17FB882E95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8" name="Rectangle 94">
          <a:extLst>
            <a:ext uri="{FF2B5EF4-FFF2-40B4-BE49-F238E27FC236}">
              <a16:creationId xmlns:a16="http://schemas.microsoft.com/office/drawing/2014/main" id="{B363F6EA-E5BF-4BD6-8637-44F705FC155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9" name="Rectangle 94">
          <a:extLst>
            <a:ext uri="{FF2B5EF4-FFF2-40B4-BE49-F238E27FC236}">
              <a16:creationId xmlns:a16="http://schemas.microsoft.com/office/drawing/2014/main" id="{F135A3D0-0905-4827-9A4D-EE725B50ABD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0" name="Rectangle 89">
          <a:extLst>
            <a:ext uri="{FF2B5EF4-FFF2-40B4-BE49-F238E27FC236}">
              <a16:creationId xmlns:a16="http://schemas.microsoft.com/office/drawing/2014/main" id="{116F9D95-35F0-4D4D-ADD5-E4F04377910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1" name="Rectangle 94">
          <a:extLst>
            <a:ext uri="{FF2B5EF4-FFF2-40B4-BE49-F238E27FC236}">
              <a16:creationId xmlns:a16="http://schemas.microsoft.com/office/drawing/2014/main" id="{52356ACF-6E36-46A5-AEB6-623EDBE3E3C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2" name="Rectangle 89">
          <a:extLst>
            <a:ext uri="{FF2B5EF4-FFF2-40B4-BE49-F238E27FC236}">
              <a16:creationId xmlns:a16="http://schemas.microsoft.com/office/drawing/2014/main" id="{5634C4DB-B0C9-4BE1-A073-7434D213E4F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3" name="Rectangle 94">
          <a:extLst>
            <a:ext uri="{FF2B5EF4-FFF2-40B4-BE49-F238E27FC236}">
              <a16:creationId xmlns:a16="http://schemas.microsoft.com/office/drawing/2014/main" id="{BD6D70B5-61B9-4937-B9E7-4C2F0D095C7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4" name="Rectangle 89">
          <a:extLst>
            <a:ext uri="{FF2B5EF4-FFF2-40B4-BE49-F238E27FC236}">
              <a16:creationId xmlns:a16="http://schemas.microsoft.com/office/drawing/2014/main" id="{13AA1FA2-847D-40AA-9716-F9CC7B5766A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5" name="Rectangle 94">
          <a:extLst>
            <a:ext uri="{FF2B5EF4-FFF2-40B4-BE49-F238E27FC236}">
              <a16:creationId xmlns:a16="http://schemas.microsoft.com/office/drawing/2014/main" id="{C1AB4FA4-7A19-424F-AE57-DE6D9377C85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6" name="Rectangle 94">
          <a:extLst>
            <a:ext uri="{FF2B5EF4-FFF2-40B4-BE49-F238E27FC236}">
              <a16:creationId xmlns:a16="http://schemas.microsoft.com/office/drawing/2014/main" id="{0B066BBF-25B2-4E14-A91F-3276EE16B90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7" name="Rectangle 94">
          <a:extLst>
            <a:ext uri="{FF2B5EF4-FFF2-40B4-BE49-F238E27FC236}">
              <a16:creationId xmlns:a16="http://schemas.microsoft.com/office/drawing/2014/main" id="{34E37BD7-E36B-434E-8CCC-BA4CC2EB07E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8" name="Rectangle 89">
          <a:extLst>
            <a:ext uri="{FF2B5EF4-FFF2-40B4-BE49-F238E27FC236}">
              <a16:creationId xmlns:a16="http://schemas.microsoft.com/office/drawing/2014/main" id="{1AB3D3C3-FB05-4DE4-9F62-7C758F8DDD0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9" name="Rectangle 94">
          <a:extLst>
            <a:ext uri="{FF2B5EF4-FFF2-40B4-BE49-F238E27FC236}">
              <a16:creationId xmlns:a16="http://schemas.microsoft.com/office/drawing/2014/main" id="{78AF3DF8-14C1-4883-8CB8-936A6F63144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0" name="Rectangle 89">
          <a:extLst>
            <a:ext uri="{FF2B5EF4-FFF2-40B4-BE49-F238E27FC236}">
              <a16:creationId xmlns:a16="http://schemas.microsoft.com/office/drawing/2014/main" id="{135489F5-AA7E-4154-AB86-BD27B1E9F31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1" name="Rectangle 94">
          <a:extLst>
            <a:ext uri="{FF2B5EF4-FFF2-40B4-BE49-F238E27FC236}">
              <a16:creationId xmlns:a16="http://schemas.microsoft.com/office/drawing/2014/main" id="{1380FC63-B372-4EA8-9265-97564916549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2" name="Rectangle 94">
          <a:extLst>
            <a:ext uri="{FF2B5EF4-FFF2-40B4-BE49-F238E27FC236}">
              <a16:creationId xmlns:a16="http://schemas.microsoft.com/office/drawing/2014/main" id="{F50B8A2C-F2DA-4903-84AF-E49651489D8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3" name="Rectangle 89">
          <a:extLst>
            <a:ext uri="{FF2B5EF4-FFF2-40B4-BE49-F238E27FC236}">
              <a16:creationId xmlns:a16="http://schemas.microsoft.com/office/drawing/2014/main" id="{05B4C07E-9622-406A-8944-2E396F2A610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4" name="Rectangle 94">
          <a:extLst>
            <a:ext uri="{FF2B5EF4-FFF2-40B4-BE49-F238E27FC236}">
              <a16:creationId xmlns:a16="http://schemas.microsoft.com/office/drawing/2014/main" id="{2A2B00B7-127D-4905-A7FB-7A69CC5DEDE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5" name="Rectangle 89">
          <a:extLst>
            <a:ext uri="{FF2B5EF4-FFF2-40B4-BE49-F238E27FC236}">
              <a16:creationId xmlns:a16="http://schemas.microsoft.com/office/drawing/2014/main" id="{CB097A2E-5D3D-42E5-A6F0-98099C74F74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6" name="Rectangle 94">
          <a:extLst>
            <a:ext uri="{FF2B5EF4-FFF2-40B4-BE49-F238E27FC236}">
              <a16:creationId xmlns:a16="http://schemas.microsoft.com/office/drawing/2014/main" id="{9455F313-EA66-4442-8AB9-F1F815D4F78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7" name="Rectangle 89">
          <a:extLst>
            <a:ext uri="{FF2B5EF4-FFF2-40B4-BE49-F238E27FC236}">
              <a16:creationId xmlns:a16="http://schemas.microsoft.com/office/drawing/2014/main" id="{463E9D3B-AE80-444B-8E94-A462B2859A2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8" name="Rectangle 94">
          <a:extLst>
            <a:ext uri="{FF2B5EF4-FFF2-40B4-BE49-F238E27FC236}">
              <a16:creationId xmlns:a16="http://schemas.microsoft.com/office/drawing/2014/main" id="{328E9C38-E42E-4911-9123-375DFE5E4A3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9" name="Rectangle 94">
          <a:extLst>
            <a:ext uri="{FF2B5EF4-FFF2-40B4-BE49-F238E27FC236}">
              <a16:creationId xmlns:a16="http://schemas.microsoft.com/office/drawing/2014/main" id="{F860BC60-1E02-4762-A8B9-896C17B3582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0" name="Rectangle 94">
          <a:extLst>
            <a:ext uri="{FF2B5EF4-FFF2-40B4-BE49-F238E27FC236}">
              <a16:creationId xmlns:a16="http://schemas.microsoft.com/office/drawing/2014/main" id="{7970D487-C0CE-4512-A3EA-9DD2A8904F3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1" name="Rectangle 89">
          <a:extLst>
            <a:ext uri="{FF2B5EF4-FFF2-40B4-BE49-F238E27FC236}">
              <a16:creationId xmlns:a16="http://schemas.microsoft.com/office/drawing/2014/main" id="{DDC50B89-5292-44FF-BDFC-6B797B12B51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2" name="Rectangle 94">
          <a:extLst>
            <a:ext uri="{FF2B5EF4-FFF2-40B4-BE49-F238E27FC236}">
              <a16:creationId xmlns:a16="http://schemas.microsoft.com/office/drawing/2014/main" id="{38E01C30-AC2F-4E9C-AF00-C028D714481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3" name="Rectangle 89">
          <a:extLst>
            <a:ext uri="{FF2B5EF4-FFF2-40B4-BE49-F238E27FC236}">
              <a16:creationId xmlns:a16="http://schemas.microsoft.com/office/drawing/2014/main" id="{21F3ACA0-06F5-4EA5-8406-C5D8F02CD4C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4" name="Rectangle 94">
          <a:extLst>
            <a:ext uri="{FF2B5EF4-FFF2-40B4-BE49-F238E27FC236}">
              <a16:creationId xmlns:a16="http://schemas.microsoft.com/office/drawing/2014/main" id="{46970113-6396-4131-8D8A-6079079A6C7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5" name="Rectangle 94">
          <a:extLst>
            <a:ext uri="{FF2B5EF4-FFF2-40B4-BE49-F238E27FC236}">
              <a16:creationId xmlns:a16="http://schemas.microsoft.com/office/drawing/2014/main" id="{D4DA9673-132D-43D1-8DFF-64B273A1034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6" name="Rectangle 89">
          <a:extLst>
            <a:ext uri="{FF2B5EF4-FFF2-40B4-BE49-F238E27FC236}">
              <a16:creationId xmlns:a16="http://schemas.microsoft.com/office/drawing/2014/main" id="{48549AC1-99AD-4522-AA24-5D4374EEE7B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7" name="Rectangle 94">
          <a:extLst>
            <a:ext uri="{FF2B5EF4-FFF2-40B4-BE49-F238E27FC236}">
              <a16:creationId xmlns:a16="http://schemas.microsoft.com/office/drawing/2014/main" id="{EBE8E1C7-2B49-46B3-AC5F-EA95129A1BB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8" name="Rectangle 89">
          <a:extLst>
            <a:ext uri="{FF2B5EF4-FFF2-40B4-BE49-F238E27FC236}">
              <a16:creationId xmlns:a16="http://schemas.microsoft.com/office/drawing/2014/main" id="{CD447E0D-DACB-4470-8859-CFBE6EAE4AA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9" name="Rectangle 94">
          <a:extLst>
            <a:ext uri="{FF2B5EF4-FFF2-40B4-BE49-F238E27FC236}">
              <a16:creationId xmlns:a16="http://schemas.microsoft.com/office/drawing/2014/main" id="{531A4289-FFF3-4EB5-B7A0-9CCD664D9CA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0" name="Rectangle 89">
          <a:extLst>
            <a:ext uri="{FF2B5EF4-FFF2-40B4-BE49-F238E27FC236}">
              <a16:creationId xmlns:a16="http://schemas.microsoft.com/office/drawing/2014/main" id="{01544024-D4D7-48DF-890C-A4DD4ABCC1C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1" name="Rectangle 94">
          <a:extLst>
            <a:ext uri="{FF2B5EF4-FFF2-40B4-BE49-F238E27FC236}">
              <a16:creationId xmlns:a16="http://schemas.microsoft.com/office/drawing/2014/main" id="{4526C33F-01B3-442C-9946-19315C1EC95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2" name="Rectangle 94">
          <a:extLst>
            <a:ext uri="{FF2B5EF4-FFF2-40B4-BE49-F238E27FC236}">
              <a16:creationId xmlns:a16="http://schemas.microsoft.com/office/drawing/2014/main" id="{E66CF7DD-2598-4991-86B5-1BB1110CF17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3" name="Rectangle 94">
          <a:extLst>
            <a:ext uri="{FF2B5EF4-FFF2-40B4-BE49-F238E27FC236}">
              <a16:creationId xmlns:a16="http://schemas.microsoft.com/office/drawing/2014/main" id="{768BF8BF-0622-4CB8-A693-E637703769E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4" name="Rectangle 89">
          <a:extLst>
            <a:ext uri="{FF2B5EF4-FFF2-40B4-BE49-F238E27FC236}">
              <a16:creationId xmlns:a16="http://schemas.microsoft.com/office/drawing/2014/main" id="{5D709434-2C4F-4CEB-8216-5C4B6B78B10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5" name="Rectangle 94">
          <a:extLst>
            <a:ext uri="{FF2B5EF4-FFF2-40B4-BE49-F238E27FC236}">
              <a16:creationId xmlns:a16="http://schemas.microsoft.com/office/drawing/2014/main" id="{5873ABEF-4E66-441D-8C8A-BC25E16C5BE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6" name="Rectangle 89">
          <a:extLst>
            <a:ext uri="{FF2B5EF4-FFF2-40B4-BE49-F238E27FC236}">
              <a16:creationId xmlns:a16="http://schemas.microsoft.com/office/drawing/2014/main" id="{A2A0C0E0-87CD-406C-B4D6-131D441A8B7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7" name="Rectangle 94">
          <a:extLst>
            <a:ext uri="{FF2B5EF4-FFF2-40B4-BE49-F238E27FC236}">
              <a16:creationId xmlns:a16="http://schemas.microsoft.com/office/drawing/2014/main" id="{307A2BE6-AACD-4788-B596-955E0AEC27F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8" name="Rectangle 94">
          <a:extLst>
            <a:ext uri="{FF2B5EF4-FFF2-40B4-BE49-F238E27FC236}">
              <a16:creationId xmlns:a16="http://schemas.microsoft.com/office/drawing/2014/main" id="{045CD01F-6176-4512-BCAF-90BE4C133DE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9" name="Rectangle 89">
          <a:extLst>
            <a:ext uri="{FF2B5EF4-FFF2-40B4-BE49-F238E27FC236}">
              <a16:creationId xmlns:a16="http://schemas.microsoft.com/office/drawing/2014/main" id="{C2FDE954-21D4-4D12-96E8-7F3AF32CFE0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0" name="Rectangle 94">
          <a:extLst>
            <a:ext uri="{FF2B5EF4-FFF2-40B4-BE49-F238E27FC236}">
              <a16:creationId xmlns:a16="http://schemas.microsoft.com/office/drawing/2014/main" id="{26E489EE-E59B-4DAC-999F-B5DE963A388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1" name="Rectangle 89">
          <a:extLst>
            <a:ext uri="{FF2B5EF4-FFF2-40B4-BE49-F238E27FC236}">
              <a16:creationId xmlns:a16="http://schemas.microsoft.com/office/drawing/2014/main" id="{231DA629-1A24-44A7-B120-9687E1BBB0C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2" name="Rectangle 94">
          <a:extLst>
            <a:ext uri="{FF2B5EF4-FFF2-40B4-BE49-F238E27FC236}">
              <a16:creationId xmlns:a16="http://schemas.microsoft.com/office/drawing/2014/main" id="{72122F50-96F4-4D85-9918-7CC0490622A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3" name="Rectangle 89">
          <a:extLst>
            <a:ext uri="{FF2B5EF4-FFF2-40B4-BE49-F238E27FC236}">
              <a16:creationId xmlns:a16="http://schemas.microsoft.com/office/drawing/2014/main" id="{83188E88-EB47-4555-B949-D29BC6F510C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4" name="Rectangle 94">
          <a:extLst>
            <a:ext uri="{FF2B5EF4-FFF2-40B4-BE49-F238E27FC236}">
              <a16:creationId xmlns:a16="http://schemas.microsoft.com/office/drawing/2014/main" id="{4150BD34-C758-4646-BB99-D45D53E902C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5" name="Rectangle 94">
          <a:extLst>
            <a:ext uri="{FF2B5EF4-FFF2-40B4-BE49-F238E27FC236}">
              <a16:creationId xmlns:a16="http://schemas.microsoft.com/office/drawing/2014/main" id="{F1E0DC03-59D7-45D4-8FD4-D89E64FC129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6" name="Rectangle 94">
          <a:extLst>
            <a:ext uri="{FF2B5EF4-FFF2-40B4-BE49-F238E27FC236}">
              <a16:creationId xmlns:a16="http://schemas.microsoft.com/office/drawing/2014/main" id="{3D8FF848-DD1E-446A-BF84-DA9E1DB0148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7" name="Rectangle 89">
          <a:extLst>
            <a:ext uri="{FF2B5EF4-FFF2-40B4-BE49-F238E27FC236}">
              <a16:creationId xmlns:a16="http://schemas.microsoft.com/office/drawing/2014/main" id="{2B011564-92F3-4295-A838-A62F24BA9F5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8" name="Rectangle 94">
          <a:extLst>
            <a:ext uri="{FF2B5EF4-FFF2-40B4-BE49-F238E27FC236}">
              <a16:creationId xmlns:a16="http://schemas.microsoft.com/office/drawing/2014/main" id="{27ED40F6-8909-4CE3-9C13-1B38E20D0DA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9" name="Rectangle 89">
          <a:extLst>
            <a:ext uri="{FF2B5EF4-FFF2-40B4-BE49-F238E27FC236}">
              <a16:creationId xmlns:a16="http://schemas.microsoft.com/office/drawing/2014/main" id="{6F74A368-09C5-4AEE-9324-E7B2DADDA9B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0" name="Rectangle 94">
          <a:extLst>
            <a:ext uri="{FF2B5EF4-FFF2-40B4-BE49-F238E27FC236}">
              <a16:creationId xmlns:a16="http://schemas.microsoft.com/office/drawing/2014/main" id="{C2E903DC-B8D9-4B51-971D-E06D89EBE2A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1" name="Rectangle 94">
          <a:extLst>
            <a:ext uri="{FF2B5EF4-FFF2-40B4-BE49-F238E27FC236}">
              <a16:creationId xmlns:a16="http://schemas.microsoft.com/office/drawing/2014/main" id="{3E7880BC-5BC1-4450-8F8F-4B94AD98E4A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2" name="Rectangle 89">
          <a:extLst>
            <a:ext uri="{FF2B5EF4-FFF2-40B4-BE49-F238E27FC236}">
              <a16:creationId xmlns:a16="http://schemas.microsoft.com/office/drawing/2014/main" id="{5C3C4492-7DF8-42A4-83AC-E593371BA52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3" name="Rectangle 94">
          <a:extLst>
            <a:ext uri="{FF2B5EF4-FFF2-40B4-BE49-F238E27FC236}">
              <a16:creationId xmlns:a16="http://schemas.microsoft.com/office/drawing/2014/main" id="{AE0CF3CA-167C-41F1-8CF8-0E0922E1309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4" name="Rectangle 89">
          <a:extLst>
            <a:ext uri="{FF2B5EF4-FFF2-40B4-BE49-F238E27FC236}">
              <a16:creationId xmlns:a16="http://schemas.microsoft.com/office/drawing/2014/main" id="{B1F21C05-F349-47D9-9910-509C69A1607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5" name="Rectangle 94">
          <a:extLst>
            <a:ext uri="{FF2B5EF4-FFF2-40B4-BE49-F238E27FC236}">
              <a16:creationId xmlns:a16="http://schemas.microsoft.com/office/drawing/2014/main" id="{2187A2E5-44C9-4C1B-91D1-3172CAAFDF4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6" name="Rectangle 89">
          <a:extLst>
            <a:ext uri="{FF2B5EF4-FFF2-40B4-BE49-F238E27FC236}">
              <a16:creationId xmlns:a16="http://schemas.microsoft.com/office/drawing/2014/main" id="{C4AD6E79-C44E-4605-8598-864232BF5F9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7" name="Rectangle 94">
          <a:extLst>
            <a:ext uri="{FF2B5EF4-FFF2-40B4-BE49-F238E27FC236}">
              <a16:creationId xmlns:a16="http://schemas.microsoft.com/office/drawing/2014/main" id="{0BF28A40-1BBB-4E30-8E2F-CDF1ACA7FA0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8" name="Rectangle 94">
          <a:extLst>
            <a:ext uri="{FF2B5EF4-FFF2-40B4-BE49-F238E27FC236}">
              <a16:creationId xmlns:a16="http://schemas.microsoft.com/office/drawing/2014/main" id="{DB02406E-7CD7-42AD-B874-EF680510D5E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9" name="Rectangle 94">
          <a:extLst>
            <a:ext uri="{FF2B5EF4-FFF2-40B4-BE49-F238E27FC236}">
              <a16:creationId xmlns:a16="http://schemas.microsoft.com/office/drawing/2014/main" id="{E1353609-CDEF-4657-A29B-8B578480E4E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0" name="Rectangle 89">
          <a:extLst>
            <a:ext uri="{FF2B5EF4-FFF2-40B4-BE49-F238E27FC236}">
              <a16:creationId xmlns:a16="http://schemas.microsoft.com/office/drawing/2014/main" id="{0E684001-9976-47A8-80B8-D49EB23204B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1" name="Rectangle 94">
          <a:extLst>
            <a:ext uri="{FF2B5EF4-FFF2-40B4-BE49-F238E27FC236}">
              <a16:creationId xmlns:a16="http://schemas.microsoft.com/office/drawing/2014/main" id="{693C14FA-F870-4482-8DF0-BF28681A83B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2" name="Rectangle 89">
          <a:extLst>
            <a:ext uri="{FF2B5EF4-FFF2-40B4-BE49-F238E27FC236}">
              <a16:creationId xmlns:a16="http://schemas.microsoft.com/office/drawing/2014/main" id="{07570038-A5BA-4D80-A262-CBD2D1AFFA4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3" name="Rectangle 94">
          <a:extLst>
            <a:ext uri="{FF2B5EF4-FFF2-40B4-BE49-F238E27FC236}">
              <a16:creationId xmlns:a16="http://schemas.microsoft.com/office/drawing/2014/main" id="{8B1922F3-FE7F-44AE-ADB0-D4A4C51CC52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4" name="Rectangle 94">
          <a:extLst>
            <a:ext uri="{FF2B5EF4-FFF2-40B4-BE49-F238E27FC236}">
              <a16:creationId xmlns:a16="http://schemas.microsoft.com/office/drawing/2014/main" id="{C4C34AFE-7137-4F3F-828A-29C00E32845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5" name="Rectangle 89">
          <a:extLst>
            <a:ext uri="{FF2B5EF4-FFF2-40B4-BE49-F238E27FC236}">
              <a16:creationId xmlns:a16="http://schemas.microsoft.com/office/drawing/2014/main" id="{4DA88177-6DE9-44E4-897C-98B3BDB779E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6" name="Rectangle 94">
          <a:extLst>
            <a:ext uri="{FF2B5EF4-FFF2-40B4-BE49-F238E27FC236}">
              <a16:creationId xmlns:a16="http://schemas.microsoft.com/office/drawing/2014/main" id="{1E6BD6FC-6B5F-46CF-9493-853C1D09977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7" name="Rectangle 89">
          <a:extLst>
            <a:ext uri="{FF2B5EF4-FFF2-40B4-BE49-F238E27FC236}">
              <a16:creationId xmlns:a16="http://schemas.microsoft.com/office/drawing/2014/main" id="{69EFC0A8-328D-4E2C-9731-276B8E4943D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8" name="Rectangle 94">
          <a:extLst>
            <a:ext uri="{FF2B5EF4-FFF2-40B4-BE49-F238E27FC236}">
              <a16:creationId xmlns:a16="http://schemas.microsoft.com/office/drawing/2014/main" id="{9A35F74D-E872-492C-9DAA-BA6BF3F4ADD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9" name="Rectangle 89">
          <a:extLst>
            <a:ext uri="{FF2B5EF4-FFF2-40B4-BE49-F238E27FC236}">
              <a16:creationId xmlns:a16="http://schemas.microsoft.com/office/drawing/2014/main" id="{82D8DAAA-A470-40F2-896C-30895EC2849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0" name="Rectangle 94">
          <a:extLst>
            <a:ext uri="{FF2B5EF4-FFF2-40B4-BE49-F238E27FC236}">
              <a16:creationId xmlns:a16="http://schemas.microsoft.com/office/drawing/2014/main" id="{549DD8DA-AFD8-44B0-8A90-0C43D58BC70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1" name="Rectangle 94">
          <a:extLst>
            <a:ext uri="{FF2B5EF4-FFF2-40B4-BE49-F238E27FC236}">
              <a16:creationId xmlns:a16="http://schemas.microsoft.com/office/drawing/2014/main" id="{AD6536A0-85F7-43F2-91B8-AE4E7F5CA0C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2" name="Rectangle 94">
          <a:extLst>
            <a:ext uri="{FF2B5EF4-FFF2-40B4-BE49-F238E27FC236}">
              <a16:creationId xmlns:a16="http://schemas.microsoft.com/office/drawing/2014/main" id="{9B8A52B3-29E7-4941-920E-09E9C7AE76C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3" name="Rectangle 89">
          <a:extLst>
            <a:ext uri="{FF2B5EF4-FFF2-40B4-BE49-F238E27FC236}">
              <a16:creationId xmlns:a16="http://schemas.microsoft.com/office/drawing/2014/main" id="{2DD3DF84-2EF7-4368-9B9F-259DF467205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4" name="Rectangle 94">
          <a:extLst>
            <a:ext uri="{FF2B5EF4-FFF2-40B4-BE49-F238E27FC236}">
              <a16:creationId xmlns:a16="http://schemas.microsoft.com/office/drawing/2014/main" id="{131EA143-E5A3-4B45-AEC9-1F3A21A7EDF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5" name="Rectangle 89">
          <a:extLst>
            <a:ext uri="{FF2B5EF4-FFF2-40B4-BE49-F238E27FC236}">
              <a16:creationId xmlns:a16="http://schemas.microsoft.com/office/drawing/2014/main" id="{580B288A-5040-4E1D-B411-1DCD21E987B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6" name="Rectangle 94">
          <a:extLst>
            <a:ext uri="{FF2B5EF4-FFF2-40B4-BE49-F238E27FC236}">
              <a16:creationId xmlns:a16="http://schemas.microsoft.com/office/drawing/2014/main" id="{18D01AF3-1B24-455D-AB58-428FB179EF7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7" name="Rectangle 94">
          <a:extLst>
            <a:ext uri="{FF2B5EF4-FFF2-40B4-BE49-F238E27FC236}">
              <a16:creationId xmlns:a16="http://schemas.microsoft.com/office/drawing/2014/main" id="{EA7A13F1-7542-4C5D-A62A-F3563DE24EB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8" name="Rectangle 89">
          <a:extLst>
            <a:ext uri="{FF2B5EF4-FFF2-40B4-BE49-F238E27FC236}">
              <a16:creationId xmlns:a16="http://schemas.microsoft.com/office/drawing/2014/main" id="{F828511F-DB83-4591-91AA-CFECEB036D1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9" name="Rectangle 94">
          <a:extLst>
            <a:ext uri="{FF2B5EF4-FFF2-40B4-BE49-F238E27FC236}">
              <a16:creationId xmlns:a16="http://schemas.microsoft.com/office/drawing/2014/main" id="{8DD19A6C-4296-409D-A8DD-F9B4D981E5A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0" name="Rectangle 89">
          <a:extLst>
            <a:ext uri="{FF2B5EF4-FFF2-40B4-BE49-F238E27FC236}">
              <a16:creationId xmlns:a16="http://schemas.microsoft.com/office/drawing/2014/main" id="{70CEB8D2-0747-4CEC-9AE9-40CB9047AA5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1" name="Rectangle 94">
          <a:extLst>
            <a:ext uri="{FF2B5EF4-FFF2-40B4-BE49-F238E27FC236}">
              <a16:creationId xmlns:a16="http://schemas.microsoft.com/office/drawing/2014/main" id="{BDB97718-6ABD-45CA-B0DB-C318FAFCF43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2" name="Rectangle 89">
          <a:extLst>
            <a:ext uri="{FF2B5EF4-FFF2-40B4-BE49-F238E27FC236}">
              <a16:creationId xmlns:a16="http://schemas.microsoft.com/office/drawing/2014/main" id="{89F4C491-41EA-4FB8-A5A3-2D4C411FC7E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3" name="Rectangle 94">
          <a:extLst>
            <a:ext uri="{FF2B5EF4-FFF2-40B4-BE49-F238E27FC236}">
              <a16:creationId xmlns:a16="http://schemas.microsoft.com/office/drawing/2014/main" id="{3167B29D-5EBE-412D-A569-75A65169B82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4" name="Rectangle 94">
          <a:extLst>
            <a:ext uri="{FF2B5EF4-FFF2-40B4-BE49-F238E27FC236}">
              <a16:creationId xmlns:a16="http://schemas.microsoft.com/office/drawing/2014/main" id="{F1DCED2E-1439-4080-9BA2-466B64B5A6D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5" name="Rectangle 94">
          <a:extLst>
            <a:ext uri="{FF2B5EF4-FFF2-40B4-BE49-F238E27FC236}">
              <a16:creationId xmlns:a16="http://schemas.microsoft.com/office/drawing/2014/main" id="{B91FB199-E3C5-4A0C-AC7D-4C1B57F55DA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6" name="Rectangle 89">
          <a:extLst>
            <a:ext uri="{FF2B5EF4-FFF2-40B4-BE49-F238E27FC236}">
              <a16:creationId xmlns:a16="http://schemas.microsoft.com/office/drawing/2014/main" id="{FC4051C5-5F45-4277-AA87-EB17C986599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7" name="Rectangle 94">
          <a:extLst>
            <a:ext uri="{FF2B5EF4-FFF2-40B4-BE49-F238E27FC236}">
              <a16:creationId xmlns:a16="http://schemas.microsoft.com/office/drawing/2014/main" id="{876EA5D6-22AF-4880-99A0-CD608F8DA52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8" name="Rectangle 89">
          <a:extLst>
            <a:ext uri="{FF2B5EF4-FFF2-40B4-BE49-F238E27FC236}">
              <a16:creationId xmlns:a16="http://schemas.microsoft.com/office/drawing/2014/main" id="{356E18BA-E187-4978-BB40-725B7CA22F6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9" name="Rectangle 94">
          <a:extLst>
            <a:ext uri="{FF2B5EF4-FFF2-40B4-BE49-F238E27FC236}">
              <a16:creationId xmlns:a16="http://schemas.microsoft.com/office/drawing/2014/main" id="{820C2F50-B97F-4F67-A895-06D4B7F5B94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0" name="Rectangle 94">
          <a:extLst>
            <a:ext uri="{FF2B5EF4-FFF2-40B4-BE49-F238E27FC236}">
              <a16:creationId xmlns:a16="http://schemas.microsoft.com/office/drawing/2014/main" id="{1F97E8CF-1427-420D-9CD4-8981C5A4984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1" name="Rectangle 89">
          <a:extLst>
            <a:ext uri="{FF2B5EF4-FFF2-40B4-BE49-F238E27FC236}">
              <a16:creationId xmlns:a16="http://schemas.microsoft.com/office/drawing/2014/main" id="{1A2CAA79-DA93-4917-8990-D1E7CB5884E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2" name="Rectangle 94">
          <a:extLst>
            <a:ext uri="{FF2B5EF4-FFF2-40B4-BE49-F238E27FC236}">
              <a16:creationId xmlns:a16="http://schemas.microsoft.com/office/drawing/2014/main" id="{E5368DA9-09E9-409E-8CFB-2BA9BF15802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3" name="Rectangle 89">
          <a:extLst>
            <a:ext uri="{FF2B5EF4-FFF2-40B4-BE49-F238E27FC236}">
              <a16:creationId xmlns:a16="http://schemas.microsoft.com/office/drawing/2014/main" id="{1491B09F-6B15-44F9-B516-DB53C46E3A1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4" name="Rectangle 94">
          <a:extLst>
            <a:ext uri="{FF2B5EF4-FFF2-40B4-BE49-F238E27FC236}">
              <a16:creationId xmlns:a16="http://schemas.microsoft.com/office/drawing/2014/main" id="{1C101CB3-75ED-4207-BFB5-BA83287CF37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5" name="Rectangle 89">
          <a:extLst>
            <a:ext uri="{FF2B5EF4-FFF2-40B4-BE49-F238E27FC236}">
              <a16:creationId xmlns:a16="http://schemas.microsoft.com/office/drawing/2014/main" id="{D9AE7CFD-D8D0-4966-8DAB-ADE53DB1228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6" name="Rectangle 94">
          <a:extLst>
            <a:ext uri="{FF2B5EF4-FFF2-40B4-BE49-F238E27FC236}">
              <a16:creationId xmlns:a16="http://schemas.microsoft.com/office/drawing/2014/main" id="{387810B2-F3D9-4466-A180-83C1BFE4F6C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7" name="Rectangle 94">
          <a:extLst>
            <a:ext uri="{FF2B5EF4-FFF2-40B4-BE49-F238E27FC236}">
              <a16:creationId xmlns:a16="http://schemas.microsoft.com/office/drawing/2014/main" id="{FCC27217-F049-482A-BE39-721E6782C95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8" name="Rectangle 94">
          <a:extLst>
            <a:ext uri="{FF2B5EF4-FFF2-40B4-BE49-F238E27FC236}">
              <a16:creationId xmlns:a16="http://schemas.microsoft.com/office/drawing/2014/main" id="{51EAD881-C6E9-4953-AB54-73F1AD56DE9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9" name="Rectangle 89">
          <a:extLst>
            <a:ext uri="{FF2B5EF4-FFF2-40B4-BE49-F238E27FC236}">
              <a16:creationId xmlns:a16="http://schemas.microsoft.com/office/drawing/2014/main" id="{43617BBD-0B0D-48DD-8A7B-5915E613225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0" name="Rectangle 94">
          <a:extLst>
            <a:ext uri="{FF2B5EF4-FFF2-40B4-BE49-F238E27FC236}">
              <a16:creationId xmlns:a16="http://schemas.microsoft.com/office/drawing/2014/main" id="{EC4CCAC1-18A4-474E-B675-6C0983A4C4F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1" name="Rectangle 89">
          <a:extLst>
            <a:ext uri="{FF2B5EF4-FFF2-40B4-BE49-F238E27FC236}">
              <a16:creationId xmlns:a16="http://schemas.microsoft.com/office/drawing/2014/main" id="{071620A9-4524-4743-9E35-D64E2970DA3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2" name="Rectangle 94">
          <a:extLst>
            <a:ext uri="{FF2B5EF4-FFF2-40B4-BE49-F238E27FC236}">
              <a16:creationId xmlns:a16="http://schemas.microsoft.com/office/drawing/2014/main" id="{7406E1BD-B6CB-4942-9D35-2E63C63A591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3" name="Rectangle 94">
          <a:extLst>
            <a:ext uri="{FF2B5EF4-FFF2-40B4-BE49-F238E27FC236}">
              <a16:creationId xmlns:a16="http://schemas.microsoft.com/office/drawing/2014/main" id="{3DD8F97A-D33A-48A4-8E5F-0B205453E32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4" name="Rectangle 89">
          <a:extLst>
            <a:ext uri="{FF2B5EF4-FFF2-40B4-BE49-F238E27FC236}">
              <a16:creationId xmlns:a16="http://schemas.microsoft.com/office/drawing/2014/main" id="{F8147BE0-4472-4122-AEB2-AF3EAE5A5A3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5" name="Rectangle 94">
          <a:extLst>
            <a:ext uri="{FF2B5EF4-FFF2-40B4-BE49-F238E27FC236}">
              <a16:creationId xmlns:a16="http://schemas.microsoft.com/office/drawing/2014/main" id="{2686FB00-9491-462A-A35A-59622ECF1B3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6" name="Rectangle 89">
          <a:extLst>
            <a:ext uri="{FF2B5EF4-FFF2-40B4-BE49-F238E27FC236}">
              <a16:creationId xmlns:a16="http://schemas.microsoft.com/office/drawing/2014/main" id="{2F0D83BB-A00A-459A-B2E3-E6F206CC5D0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7" name="Rectangle 94">
          <a:extLst>
            <a:ext uri="{FF2B5EF4-FFF2-40B4-BE49-F238E27FC236}">
              <a16:creationId xmlns:a16="http://schemas.microsoft.com/office/drawing/2014/main" id="{91D1AE0D-B0EC-498F-AE31-1BDEE4383CF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8" name="Rectangle 89">
          <a:extLst>
            <a:ext uri="{FF2B5EF4-FFF2-40B4-BE49-F238E27FC236}">
              <a16:creationId xmlns:a16="http://schemas.microsoft.com/office/drawing/2014/main" id="{A89F5DC5-6976-4000-86CA-250A9A19112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9" name="Rectangle 94">
          <a:extLst>
            <a:ext uri="{FF2B5EF4-FFF2-40B4-BE49-F238E27FC236}">
              <a16:creationId xmlns:a16="http://schemas.microsoft.com/office/drawing/2014/main" id="{E01DC5D4-8FF0-44E3-9687-777889A87E6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0" name="Rectangle 94">
          <a:extLst>
            <a:ext uri="{FF2B5EF4-FFF2-40B4-BE49-F238E27FC236}">
              <a16:creationId xmlns:a16="http://schemas.microsoft.com/office/drawing/2014/main" id="{29B16FB7-E965-4C50-9FA0-D4AC91BB469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1" name="Rectangle 94">
          <a:extLst>
            <a:ext uri="{FF2B5EF4-FFF2-40B4-BE49-F238E27FC236}">
              <a16:creationId xmlns:a16="http://schemas.microsoft.com/office/drawing/2014/main" id="{B735A291-D76B-4429-BF50-F3ABCDC4AF1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2" name="Rectangle 89">
          <a:extLst>
            <a:ext uri="{FF2B5EF4-FFF2-40B4-BE49-F238E27FC236}">
              <a16:creationId xmlns:a16="http://schemas.microsoft.com/office/drawing/2014/main" id="{BEF19B41-7DDA-48E4-95E0-1C9F075C15B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3" name="Rectangle 94">
          <a:extLst>
            <a:ext uri="{FF2B5EF4-FFF2-40B4-BE49-F238E27FC236}">
              <a16:creationId xmlns:a16="http://schemas.microsoft.com/office/drawing/2014/main" id="{E43ED27C-BF6D-4288-9612-90357294FE6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4" name="Rectangle 89">
          <a:extLst>
            <a:ext uri="{FF2B5EF4-FFF2-40B4-BE49-F238E27FC236}">
              <a16:creationId xmlns:a16="http://schemas.microsoft.com/office/drawing/2014/main" id="{D0BA4738-F204-432F-B097-C1222EE2A2B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5" name="Rectangle 94">
          <a:extLst>
            <a:ext uri="{FF2B5EF4-FFF2-40B4-BE49-F238E27FC236}">
              <a16:creationId xmlns:a16="http://schemas.microsoft.com/office/drawing/2014/main" id="{DAC1B575-5890-4220-BC55-8BFE20C78E3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6" name="Rectangle 94">
          <a:extLst>
            <a:ext uri="{FF2B5EF4-FFF2-40B4-BE49-F238E27FC236}">
              <a16:creationId xmlns:a16="http://schemas.microsoft.com/office/drawing/2014/main" id="{134D62DB-F369-4BA0-A5AF-1237231D5E9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7" name="Rectangle 89">
          <a:extLst>
            <a:ext uri="{FF2B5EF4-FFF2-40B4-BE49-F238E27FC236}">
              <a16:creationId xmlns:a16="http://schemas.microsoft.com/office/drawing/2014/main" id="{E56D84F5-E496-4359-8E9C-AAF578DF0C2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8" name="Rectangle 94">
          <a:extLst>
            <a:ext uri="{FF2B5EF4-FFF2-40B4-BE49-F238E27FC236}">
              <a16:creationId xmlns:a16="http://schemas.microsoft.com/office/drawing/2014/main" id="{15AA5B37-2696-4BE7-A431-132471EB473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9" name="Rectangle 89">
          <a:extLst>
            <a:ext uri="{FF2B5EF4-FFF2-40B4-BE49-F238E27FC236}">
              <a16:creationId xmlns:a16="http://schemas.microsoft.com/office/drawing/2014/main" id="{83210FD2-5F0A-43F9-A8F1-40BFFD26B16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0" name="Rectangle 94">
          <a:extLst>
            <a:ext uri="{FF2B5EF4-FFF2-40B4-BE49-F238E27FC236}">
              <a16:creationId xmlns:a16="http://schemas.microsoft.com/office/drawing/2014/main" id="{D085E240-233B-4CF1-A63A-A94F7004C22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1" name="Rectangle 89">
          <a:extLst>
            <a:ext uri="{FF2B5EF4-FFF2-40B4-BE49-F238E27FC236}">
              <a16:creationId xmlns:a16="http://schemas.microsoft.com/office/drawing/2014/main" id="{5C36CB80-EF5D-46EB-9DB6-314F45AC103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2" name="Rectangle 94">
          <a:extLst>
            <a:ext uri="{FF2B5EF4-FFF2-40B4-BE49-F238E27FC236}">
              <a16:creationId xmlns:a16="http://schemas.microsoft.com/office/drawing/2014/main" id="{98A4F7D7-D001-47A9-839D-06E3CEEB43F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3" name="Rectangle 94">
          <a:extLst>
            <a:ext uri="{FF2B5EF4-FFF2-40B4-BE49-F238E27FC236}">
              <a16:creationId xmlns:a16="http://schemas.microsoft.com/office/drawing/2014/main" id="{CD29D45C-90ED-4DE0-9093-CE88E4F1911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4" name="Rectangle 94">
          <a:extLst>
            <a:ext uri="{FF2B5EF4-FFF2-40B4-BE49-F238E27FC236}">
              <a16:creationId xmlns:a16="http://schemas.microsoft.com/office/drawing/2014/main" id="{856B454E-02C8-4749-900E-D71384AE345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5" name="Rectangle 89">
          <a:extLst>
            <a:ext uri="{FF2B5EF4-FFF2-40B4-BE49-F238E27FC236}">
              <a16:creationId xmlns:a16="http://schemas.microsoft.com/office/drawing/2014/main" id="{EB4EF9AA-1B7E-4972-B5BA-A6ACF7E456F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6" name="Rectangle 94">
          <a:extLst>
            <a:ext uri="{FF2B5EF4-FFF2-40B4-BE49-F238E27FC236}">
              <a16:creationId xmlns:a16="http://schemas.microsoft.com/office/drawing/2014/main" id="{1FD88ABE-823C-44C7-B5C3-88823957F18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7" name="Rectangle 89">
          <a:extLst>
            <a:ext uri="{FF2B5EF4-FFF2-40B4-BE49-F238E27FC236}">
              <a16:creationId xmlns:a16="http://schemas.microsoft.com/office/drawing/2014/main" id="{33AD5326-2ECC-4204-99D4-4D666CF9493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8" name="Rectangle 94">
          <a:extLst>
            <a:ext uri="{FF2B5EF4-FFF2-40B4-BE49-F238E27FC236}">
              <a16:creationId xmlns:a16="http://schemas.microsoft.com/office/drawing/2014/main" id="{4D2013C8-E8BC-4439-B9FE-C0BE7F8E2A2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9" name="Rectangle 94">
          <a:extLst>
            <a:ext uri="{FF2B5EF4-FFF2-40B4-BE49-F238E27FC236}">
              <a16:creationId xmlns:a16="http://schemas.microsoft.com/office/drawing/2014/main" id="{45741666-9A7E-4A16-A0F1-B2659857098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0" name="Rectangle 89">
          <a:extLst>
            <a:ext uri="{FF2B5EF4-FFF2-40B4-BE49-F238E27FC236}">
              <a16:creationId xmlns:a16="http://schemas.microsoft.com/office/drawing/2014/main" id="{987BD4AE-A864-4EFC-9520-571400E4D46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1" name="Rectangle 94">
          <a:extLst>
            <a:ext uri="{FF2B5EF4-FFF2-40B4-BE49-F238E27FC236}">
              <a16:creationId xmlns:a16="http://schemas.microsoft.com/office/drawing/2014/main" id="{E434B49C-1812-4D18-BB58-C0C5B2E14AE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2" name="Rectangle 89">
          <a:extLst>
            <a:ext uri="{FF2B5EF4-FFF2-40B4-BE49-F238E27FC236}">
              <a16:creationId xmlns:a16="http://schemas.microsoft.com/office/drawing/2014/main" id="{D1E61004-923B-404C-AE48-8A8B28ADB98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3" name="Rectangle 94">
          <a:extLst>
            <a:ext uri="{FF2B5EF4-FFF2-40B4-BE49-F238E27FC236}">
              <a16:creationId xmlns:a16="http://schemas.microsoft.com/office/drawing/2014/main" id="{622E910C-F0AE-40E0-A2B5-AF78A37576F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4" name="Rectangle 89">
          <a:extLst>
            <a:ext uri="{FF2B5EF4-FFF2-40B4-BE49-F238E27FC236}">
              <a16:creationId xmlns:a16="http://schemas.microsoft.com/office/drawing/2014/main" id="{0623F22F-4857-4F26-9135-46C1F6AD1CA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5" name="Rectangle 94">
          <a:extLst>
            <a:ext uri="{FF2B5EF4-FFF2-40B4-BE49-F238E27FC236}">
              <a16:creationId xmlns:a16="http://schemas.microsoft.com/office/drawing/2014/main" id="{8EFC775F-90DB-48A7-9BFB-CFB8DA4B538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6" name="Rectangle 94">
          <a:extLst>
            <a:ext uri="{FF2B5EF4-FFF2-40B4-BE49-F238E27FC236}">
              <a16:creationId xmlns:a16="http://schemas.microsoft.com/office/drawing/2014/main" id="{F3F27273-CFEA-48DC-BE8F-276D899B30E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7" name="Rectangle 94">
          <a:extLst>
            <a:ext uri="{FF2B5EF4-FFF2-40B4-BE49-F238E27FC236}">
              <a16:creationId xmlns:a16="http://schemas.microsoft.com/office/drawing/2014/main" id="{ACC7356A-45EB-4F74-86CC-424A39A3EBE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8" name="Rectangle 89">
          <a:extLst>
            <a:ext uri="{FF2B5EF4-FFF2-40B4-BE49-F238E27FC236}">
              <a16:creationId xmlns:a16="http://schemas.microsoft.com/office/drawing/2014/main" id="{4E0295B7-76E6-407C-9036-2DBEBA202C2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9" name="Rectangle 94">
          <a:extLst>
            <a:ext uri="{FF2B5EF4-FFF2-40B4-BE49-F238E27FC236}">
              <a16:creationId xmlns:a16="http://schemas.microsoft.com/office/drawing/2014/main" id="{435BD4A0-E94C-4BEB-8475-6F859BE7E47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0" name="Rectangle 89">
          <a:extLst>
            <a:ext uri="{FF2B5EF4-FFF2-40B4-BE49-F238E27FC236}">
              <a16:creationId xmlns:a16="http://schemas.microsoft.com/office/drawing/2014/main" id="{D3A1B27E-1B3D-4B38-9352-DBB6872083C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1" name="Rectangle 94">
          <a:extLst>
            <a:ext uri="{FF2B5EF4-FFF2-40B4-BE49-F238E27FC236}">
              <a16:creationId xmlns:a16="http://schemas.microsoft.com/office/drawing/2014/main" id="{B5FD41B9-6E9C-40D9-9E18-063F0C66692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2" name="Rectangle 94">
          <a:extLst>
            <a:ext uri="{FF2B5EF4-FFF2-40B4-BE49-F238E27FC236}">
              <a16:creationId xmlns:a16="http://schemas.microsoft.com/office/drawing/2014/main" id="{C9B92118-7198-4087-9413-21A6B1AED3D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3" name="Rectangle 89">
          <a:extLst>
            <a:ext uri="{FF2B5EF4-FFF2-40B4-BE49-F238E27FC236}">
              <a16:creationId xmlns:a16="http://schemas.microsoft.com/office/drawing/2014/main" id="{F5A0376B-7260-4E97-8552-722561255C8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4" name="Rectangle 94">
          <a:extLst>
            <a:ext uri="{FF2B5EF4-FFF2-40B4-BE49-F238E27FC236}">
              <a16:creationId xmlns:a16="http://schemas.microsoft.com/office/drawing/2014/main" id="{43685C77-623A-4386-8F93-A5D5FFD35FE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5" name="Rectangle 89">
          <a:extLst>
            <a:ext uri="{FF2B5EF4-FFF2-40B4-BE49-F238E27FC236}">
              <a16:creationId xmlns:a16="http://schemas.microsoft.com/office/drawing/2014/main" id="{C3D2BFFC-78FA-4505-A93E-DB31EB70EDD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6" name="Rectangle 94">
          <a:extLst>
            <a:ext uri="{FF2B5EF4-FFF2-40B4-BE49-F238E27FC236}">
              <a16:creationId xmlns:a16="http://schemas.microsoft.com/office/drawing/2014/main" id="{E176A17F-ECA2-4A6C-A31F-0D811456A2C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7" name="Rectangle 89">
          <a:extLst>
            <a:ext uri="{FF2B5EF4-FFF2-40B4-BE49-F238E27FC236}">
              <a16:creationId xmlns:a16="http://schemas.microsoft.com/office/drawing/2014/main" id="{95E81114-0F9D-4739-84A7-37D32E353AC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8" name="Rectangle 94">
          <a:extLst>
            <a:ext uri="{FF2B5EF4-FFF2-40B4-BE49-F238E27FC236}">
              <a16:creationId xmlns:a16="http://schemas.microsoft.com/office/drawing/2014/main" id="{04FE2A82-9A81-4325-AE44-694638A81C1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9" name="Rectangle 94">
          <a:extLst>
            <a:ext uri="{FF2B5EF4-FFF2-40B4-BE49-F238E27FC236}">
              <a16:creationId xmlns:a16="http://schemas.microsoft.com/office/drawing/2014/main" id="{C26DF606-769E-44C0-86EA-3C4C95D710F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0" name="Rectangle 94">
          <a:extLst>
            <a:ext uri="{FF2B5EF4-FFF2-40B4-BE49-F238E27FC236}">
              <a16:creationId xmlns:a16="http://schemas.microsoft.com/office/drawing/2014/main" id="{EF13DAF8-128B-4DE7-9000-29ADFB6B912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1" name="Rectangle 89">
          <a:extLst>
            <a:ext uri="{FF2B5EF4-FFF2-40B4-BE49-F238E27FC236}">
              <a16:creationId xmlns:a16="http://schemas.microsoft.com/office/drawing/2014/main" id="{B4870AC6-78FF-4B84-A28B-54EE7CC8CFB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2" name="Rectangle 94">
          <a:extLst>
            <a:ext uri="{FF2B5EF4-FFF2-40B4-BE49-F238E27FC236}">
              <a16:creationId xmlns:a16="http://schemas.microsoft.com/office/drawing/2014/main" id="{27F38BBB-E889-48FB-8E00-41CCDF0EEA3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3" name="Rectangle 89">
          <a:extLst>
            <a:ext uri="{FF2B5EF4-FFF2-40B4-BE49-F238E27FC236}">
              <a16:creationId xmlns:a16="http://schemas.microsoft.com/office/drawing/2014/main" id="{087499FF-974E-435B-9801-5EED81A1D7D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4" name="Rectangle 94">
          <a:extLst>
            <a:ext uri="{FF2B5EF4-FFF2-40B4-BE49-F238E27FC236}">
              <a16:creationId xmlns:a16="http://schemas.microsoft.com/office/drawing/2014/main" id="{8AE341B5-A33F-4928-8CD3-7610C13D10F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5" name="Rectangle 94">
          <a:extLst>
            <a:ext uri="{FF2B5EF4-FFF2-40B4-BE49-F238E27FC236}">
              <a16:creationId xmlns:a16="http://schemas.microsoft.com/office/drawing/2014/main" id="{49137B81-47CB-4858-8E9A-176DF1B0C07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6" name="Rectangle 89">
          <a:extLst>
            <a:ext uri="{FF2B5EF4-FFF2-40B4-BE49-F238E27FC236}">
              <a16:creationId xmlns:a16="http://schemas.microsoft.com/office/drawing/2014/main" id="{4ABC1375-B641-4015-8D7C-46020223F27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7" name="Rectangle 94">
          <a:extLst>
            <a:ext uri="{FF2B5EF4-FFF2-40B4-BE49-F238E27FC236}">
              <a16:creationId xmlns:a16="http://schemas.microsoft.com/office/drawing/2014/main" id="{9D0B76DC-F3CD-43A3-A097-D78DDBE6C33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8" name="Rectangle 89">
          <a:extLst>
            <a:ext uri="{FF2B5EF4-FFF2-40B4-BE49-F238E27FC236}">
              <a16:creationId xmlns:a16="http://schemas.microsoft.com/office/drawing/2014/main" id="{74E3E6B6-ACAB-42D6-A6E7-5CA70032C65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9" name="Rectangle 94">
          <a:extLst>
            <a:ext uri="{FF2B5EF4-FFF2-40B4-BE49-F238E27FC236}">
              <a16:creationId xmlns:a16="http://schemas.microsoft.com/office/drawing/2014/main" id="{23258638-9E6E-404A-95EA-DD4E4350717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0" name="Rectangle 89">
          <a:extLst>
            <a:ext uri="{FF2B5EF4-FFF2-40B4-BE49-F238E27FC236}">
              <a16:creationId xmlns:a16="http://schemas.microsoft.com/office/drawing/2014/main" id="{934D82BE-82FD-48B0-AE8A-DD412AE0796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1" name="Rectangle 94">
          <a:extLst>
            <a:ext uri="{FF2B5EF4-FFF2-40B4-BE49-F238E27FC236}">
              <a16:creationId xmlns:a16="http://schemas.microsoft.com/office/drawing/2014/main" id="{AA333254-F32D-4121-BFED-0E192F8F6DA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2" name="Rectangle 94">
          <a:extLst>
            <a:ext uri="{FF2B5EF4-FFF2-40B4-BE49-F238E27FC236}">
              <a16:creationId xmlns:a16="http://schemas.microsoft.com/office/drawing/2014/main" id="{0D77EA89-4BA9-403E-A1A9-55AFE1329FF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3" name="Rectangle 94">
          <a:extLst>
            <a:ext uri="{FF2B5EF4-FFF2-40B4-BE49-F238E27FC236}">
              <a16:creationId xmlns:a16="http://schemas.microsoft.com/office/drawing/2014/main" id="{78615A40-ACA1-4E9D-AEC1-F5970E5DC20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4" name="Rectangle 89">
          <a:extLst>
            <a:ext uri="{FF2B5EF4-FFF2-40B4-BE49-F238E27FC236}">
              <a16:creationId xmlns:a16="http://schemas.microsoft.com/office/drawing/2014/main" id="{C27926F7-FE26-4A4E-8BC4-D67840AD187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5" name="Rectangle 94">
          <a:extLst>
            <a:ext uri="{FF2B5EF4-FFF2-40B4-BE49-F238E27FC236}">
              <a16:creationId xmlns:a16="http://schemas.microsoft.com/office/drawing/2014/main" id="{AA477ACA-E631-4E1B-897D-44318F27206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6" name="Rectangle 89">
          <a:extLst>
            <a:ext uri="{FF2B5EF4-FFF2-40B4-BE49-F238E27FC236}">
              <a16:creationId xmlns:a16="http://schemas.microsoft.com/office/drawing/2014/main" id="{3C67A491-D54E-47A1-AD1C-8EA4BB1DEAA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7" name="Rectangle 94">
          <a:extLst>
            <a:ext uri="{FF2B5EF4-FFF2-40B4-BE49-F238E27FC236}">
              <a16:creationId xmlns:a16="http://schemas.microsoft.com/office/drawing/2014/main" id="{0044D3D0-759C-482B-9992-2A3FB4E16D6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8" name="Rectangle 94">
          <a:extLst>
            <a:ext uri="{FF2B5EF4-FFF2-40B4-BE49-F238E27FC236}">
              <a16:creationId xmlns:a16="http://schemas.microsoft.com/office/drawing/2014/main" id="{A62C6A78-E9BE-4E7C-A022-B627D0ED5A4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9" name="Rectangle 89">
          <a:extLst>
            <a:ext uri="{FF2B5EF4-FFF2-40B4-BE49-F238E27FC236}">
              <a16:creationId xmlns:a16="http://schemas.microsoft.com/office/drawing/2014/main" id="{D8A399C5-3B38-469D-BE78-50B63EA7242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0" name="Rectangle 94">
          <a:extLst>
            <a:ext uri="{FF2B5EF4-FFF2-40B4-BE49-F238E27FC236}">
              <a16:creationId xmlns:a16="http://schemas.microsoft.com/office/drawing/2014/main" id="{8E46E50F-BA7F-4FCA-8D00-5EC2F6201CB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1" name="Rectangle 89">
          <a:extLst>
            <a:ext uri="{FF2B5EF4-FFF2-40B4-BE49-F238E27FC236}">
              <a16:creationId xmlns:a16="http://schemas.microsoft.com/office/drawing/2014/main" id="{4715533E-5B22-4599-B9BC-A5734415D3C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2" name="Rectangle 94">
          <a:extLst>
            <a:ext uri="{FF2B5EF4-FFF2-40B4-BE49-F238E27FC236}">
              <a16:creationId xmlns:a16="http://schemas.microsoft.com/office/drawing/2014/main" id="{E5E3EF8B-3C9B-4A02-8DA0-41E34B57982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3" name="Rectangle 89">
          <a:extLst>
            <a:ext uri="{FF2B5EF4-FFF2-40B4-BE49-F238E27FC236}">
              <a16:creationId xmlns:a16="http://schemas.microsoft.com/office/drawing/2014/main" id="{866C6867-2A12-468A-9083-28BF937D3AF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4" name="Rectangle 94">
          <a:extLst>
            <a:ext uri="{FF2B5EF4-FFF2-40B4-BE49-F238E27FC236}">
              <a16:creationId xmlns:a16="http://schemas.microsoft.com/office/drawing/2014/main" id="{D5C01C6B-811D-46F2-89DF-41459A48920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5" name="Rectangle 94">
          <a:extLst>
            <a:ext uri="{FF2B5EF4-FFF2-40B4-BE49-F238E27FC236}">
              <a16:creationId xmlns:a16="http://schemas.microsoft.com/office/drawing/2014/main" id="{E282F431-FA5B-4A22-8230-BF926EAEFA7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6" name="Rectangle 94">
          <a:extLst>
            <a:ext uri="{FF2B5EF4-FFF2-40B4-BE49-F238E27FC236}">
              <a16:creationId xmlns:a16="http://schemas.microsoft.com/office/drawing/2014/main" id="{165B3861-97E9-4340-AACA-E0E292B7A66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7" name="Rectangle 89">
          <a:extLst>
            <a:ext uri="{FF2B5EF4-FFF2-40B4-BE49-F238E27FC236}">
              <a16:creationId xmlns:a16="http://schemas.microsoft.com/office/drawing/2014/main" id="{B0D46468-7443-43F2-8AA6-5546FAF5B55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8" name="Rectangle 94">
          <a:extLst>
            <a:ext uri="{FF2B5EF4-FFF2-40B4-BE49-F238E27FC236}">
              <a16:creationId xmlns:a16="http://schemas.microsoft.com/office/drawing/2014/main" id="{FF5584C0-BC36-4826-835C-E6BA386814B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9" name="Rectangle 89">
          <a:extLst>
            <a:ext uri="{FF2B5EF4-FFF2-40B4-BE49-F238E27FC236}">
              <a16:creationId xmlns:a16="http://schemas.microsoft.com/office/drawing/2014/main" id="{2387A35F-0399-4031-93C7-DDAD168B43C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0" name="Rectangle 94">
          <a:extLst>
            <a:ext uri="{FF2B5EF4-FFF2-40B4-BE49-F238E27FC236}">
              <a16:creationId xmlns:a16="http://schemas.microsoft.com/office/drawing/2014/main" id="{6BF07DAA-D0FC-4139-8B8B-18A09EEFB2A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1" name="Rectangle 94">
          <a:extLst>
            <a:ext uri="{FF2B5EF4-FFF2-40B4-BE49-F238E27FC236}">
              <a16:creationId xmlns:a16="http://schemas.microsoft.com/office/drawing/2014/main" id="{5CEE9EEC-6BCF-470A-A62A-B8F14193E15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2" name="Rectangle 89">
          <a:extLst>
            <a:ext uri="{FF2B5EF4-FFF2-40B4-BE49-F238E27FC236}">
              <a16:creationId xmlns:a16="http://schemas.microsoft.com/office/drawing/2014/main" id="{508BCE68-2AEF-40FB-86CC-2ABB206E66B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3" name="Rectangle 94">
          <a:extLst>
            <a:ext uri="{FF2B5EF4-FFF2-40B4-BE49-F238E27FC236}">
              <a16:creationId xmlns:a16="http://schemas.microsoft.com/office/drawing/2014/main" id="{C2AFFB9B-C3B6-49CE-891F-E2A95D91CDB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4" name="Rectangle 89">
          <a:extLst>
            <a:ext uri="{FF2B5EF4-FFF2-40B4-BE49-F238E27FC236}">
              <a16:creationId xmlns:a16="http://schemas.microsoft.com/office/drawing/2014/main" id="{2D09384E-895B-4B54-970A-37E56D14554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5" name="Rectangle 94">
          <a:extLst>
            <a:ext uri="{FF2B5EF4-FFF2-40B4-BE49-F238E27FC236}">
              <a16:creationId xmlns:a16="http://schemas.microsoft.com/office/drawing/2014/main" id="{C986E2C7-5D4E-43D2-9967-9C1319918EE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6" name="Rectangle 89">
          <a:extLst>
            <a:ext uri="{FF2B5EF4-FFF2-40B4-BE49-F238E27FC236}">
              <a16:creationId xmlns:a16="http://schemas.microsoft.com/office/drawing/2014/main" id="{963816E0-0EF7-4E11-BE62-EE9616D593A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7" name="Rectangle 94">
          <a:extLst>
            <a:ext uri="{FF2B5EF4-FFF2-40B4-BE49-F238E27FC236}">
              <a16:creationId xmlns:a16="http://schemas.microsoft.com/office/drawing/2014/main" id="{1A138042-C3C3-44E7-9C36-661F655CB25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8" name="Rectangle 94">
          <a:extLst>
            <a:ext uri="{FF2B5EF4-FFF2-40B4-BE49-F238E27FC236}">
              <a16:creationId xmlns:a16="http://schemas.microsoft.com/office/drawing/2014/main" id="{FAB6A2CE-6B3E-4999-A63D-09CE64F4FC0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9" name="Rectangle 94">
          <a:extLst>
            <a:ext uri="{FF2B5EF4-FFF2-40B4-BE49-F238E27FC236}">
              <a16:creationId xmlns:a16="http://schemas.microsoft.com/office/drawing/2014/main" id="{68CC32E5-7A11-4A10-8461-275381CD4F3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0" name="Rectangle 89">
          <a:extLst>
            <a:ext uri="{FF2B5EF4-FFF2-40B4-BE49-F238E27FC236}">
              <a16:creationId xmlns:a16="http://schemas.microsoft.com/office/drawing/2014/main" id="{F273F694-A167-4427-94C6-6A27764398C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1" name="Rectangle 94">
          <a:extLst>
            <a:ext uri="{FF2B5EF4-FFF2-40B4-BE49-F238E27FC236}">
              <a16:creationId xmlns:a16="http://schemas.microsoft.com/office/drawing/2014/main" id="{F9497918-8EA7-431C-94A7-95CD8362563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2" name="Rectangle 89">
          <a:extLst>
            <a:ext uri="{FF2B5EF4-FFF2-40B4-BE49-F238E27FC236}">
              <a16:creationId xmlns:a16="http://schemas.microsoft.com/office/drawing/2014/main" id="{4075FEAA-09E7-41C5-A734-38186FD4844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3" name="Rectangle 94">
          <a:extLst>
            <a:ext uri="{FF2B5EF4-FFF2-40B4-BE49-F238E27FC236}">
              <a16:creationId xmlns:a16="http://schemas.microsoft.com/office/drawing/2014/main" id="{7DF26043-EA47-4E43-A90D-DDF0536938C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4" name="Rectangle 94">
          <a:extLst>
            <a:ext uri="{FF2B5EF4-FFF2-40B4-BE49-F238E27FC236}">
              <a16:creationId xmlns:a16="http://schemas.microsoft.com/office/drawing/2014/main" id="{776DE018-80FB-4BCC-8622-6CE422A0DC9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5" name="Rectangle 89">
          <a:extLst>
            <a:ext uri="{FF2B5EF4-FFF2-40B4-BE49-F238E27FC236}">
              <a16:creationId xmlns:a16="http://schemas.microsoft.com/office/drawing/2014/main" id="{C27D0176-9D21-48CA-AFE1-4B405672A13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6" name="Rectangle 94">
          <a:extLst>
            <a:ext uri="{FF2B5EF4-FFF2-40B4-BE49-F238E27FC236}">
              <a16:creationId xmlns:a16="http://schemas.microsoft.com/office/drawing/2014/main" id="{7B134858-130E-4175-A3DF-B9FFB08FF2B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7" name="Rectangle 89">
          <a:extLst>
            <a:ext uri="{FF2B5EF4-FFF2-40B4-BE49-F238E27FC236}">
              <a16:creationId xmlns:a16="http://schemas.microsoft.com/office/drawing/2014/main" id="{D52FB45B-18BF-42D7-8B2D-D96FBD7425F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8" name="Rectangle 94">
          <a:extLst>
            <a:ext uri="{FF2B5EF4-FFF2-40B4-BE49-F238E27FC236}">
              <a16:creationId xmlns:a16="http://schemas.microsoft.com/office/drawing/2014/main" id="{08330A92-1099-40D3-876F-028DA6F0B39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9" name="Rectangle 89">
          <a:extLst>
            <a:ext uri="{FF2B5EF4-FFF2-40B4-BE49-F238E27FC236}">
              <a16:creationId xmlns:a16="http://schemas.microsoft.com/office/drawing/2014/main" id="{6673C854-0CD3-42BC-8D9F-F0970637845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0" name="Rectangle 94">
          <a:extLst>
            <a:ext uri="{FF2B5EF4-FFF2-40B4-BE49-F238E27FC236}">
              <a16:creationId xmlns:a16="http://schemas.microsoft.com/office/drawing/2014/main" id="{9C16E30B-19DA-45D7-90DB-BE0779D1BBD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1" name="Rectangle 94">
          <a:extLst>
            <a:ext uri="{FF2B5EF4-FFF2-40B4-BE49-F238E27FC236}">
              <a16:creationId xmlns:a16="http://schemas.microsoft.com/office/drawing/2014/main" id="{CBE9B4E2-2137-4499-8407-20C65763657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2" name="Rectangle 94">
          <a:extLst>
            <a:ext uri="{FF2B5EF4-FFF2-40B4-BE49-F238E27FC236}">
              <a16:creationId xmlns:a16="http://schemas.microsoft.com/office/drawing/2014/main" id="{FEFE7874-36B4-4F19-85C1-69CC63F4650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3" name="Rectangle 89">
          <a:extLst>
            <a:ext uri="{FF2B5EF4-FFF2-40B4-BE49-F238E27FC236}">
              <a16:creationId xmlns:a16="http://schemas.microsoft.com/office/drawing/2014/main" id="{72D506EF-0DD0-4EAD-A8CE-76ED199E06A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4" name="Rectangle 94">
          <a:extLst>
            <a:ext uri="{FF2B5EF4-FFF2-40B4-BE49-F238E27FC236}">
              <a16:creationId xmlns:a16="http://schemas.microsoft.com/office/drawing/2014/main" id="{94C178EB-95AD-49EA-92E9-76D34912E8A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5" name="Rectangle 89">
          <a:extLst>
            <a:ext uri="{FF2B5EF4-FFF2-40B4-BE49-F238E27FC236}">
              <a16:creationId xmlns:a16="http://schemas.microsoft.com/office/drawing/2014/main" id="{B2782445-91CC-45E3-9C6E-647F28052E4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6" name="Rectangle 94">
          <a:extLst>
            <a:ext uri="{FF2B5EF4-FFF2-40B4-BE49-F238E27FC236}">
              <a16:creationId xmlns:a16="http://schemas.microsoft.com/office/drawing/2014/main" id="{F09D3C5A-4FBE-405B-B69F-808AA93F621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7" name="Rectangle 94">
          <a:extLst>
            <a:ext uri="{FF2B5EF4-FFF2-40B4-BE49-F238E27FC236}">
              <a16:creationId xmlns:a16="http://schemas.microsoft.com/office/drawing/2014/main" id="{3DAC5BEE-1A54-41C0-8A4E-08FDE13A356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8" name="Rectangle 89">
          <a:extLst>
            <a:ext uri="{FF2B5EF4-FFF2-40B4-BE49-F238E27FC236}">
              <a16:creationId xmlns:a16="http://schemas.microsoft.com/office/drawing/2014/main" id="{F3183963-4080-4236-91AA-7B437A14F93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9" name="Rectangle 94">
          <a:extLst>
            <a:ext uri="{FF2B5EF4-FFF2-40B4-BE49-F238E27FC236}">
              <a16:creationId xmlns:a16="http://schemas.microsoft.com/office/drawing/2014/main" id="{212DD507-8259-455D-BD8B-2F1DC49B82E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0" name="Rectangle 89">
          <a:extLst>
            <a:ext uri="{FF2B5EF4-FFF2-40B4-BE49-F238E27FC236}">
              <a16:creationId xmlns:a16="http://schemas.microsoft.com/office/drawing/2014/main" id="{19E3198E-0F9A-4466-A856-7BFBBB73BA1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1" name="Rectangle 94">
          <a:extLst>
            <a:ext uri="{FF2B5EF4-FFF2-40B4-BE49-F238E27FC236}">
              <a16:creationId xmlns:a16="http://schemas.microsoft.com/office/drawing/2014/main" id="{13E48A5D-009A-43FD-9B64-0D3572DE035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2" name="Rectangle 89">
          <a:extLst>
            <a:ext uri="{FF2B5EF4-FFF2-40B4-BE49-F238E27FC236}">
              <a16:creationId xmlns:a16="http://schemas.microsoft.com/office/drawing/2014/main" id="{7326F319-99AA-4EA4-AD2C-B092F1AF3E4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3" name="Rectangle 94">
          <a:extLst>
            <a:ext uri="{FF2B5EF4-FFF2-40B4-BE49-F238E27FC236}">
              <a16:creationId xmlns:a16="http://schemas.microsoft.com/office/drawing/2014/main" id="{1D176B07-2323-4D80-9600-4FB7B571425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4" name="Rectangle 94">
          <a:extLst>
            <a:ext uri="{FF2B5EF4-FFF2-40B4-BE49-F238E27FC236}">
              <a16:creationId xmlns:a16="http://schemas.microsoft.com/office/drawing/2014/main" id="{7875191D-505D-4E66-9E0A-1B9BED801AB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5" name="Rectangle 94">
          <a:extLst>
            <a:ext uri="{FF2B5EF4-FFF2-40B4-BE49-F238E27FC236}">
              <a16:creationId xmlns:a16="http://schemas.microsoft.com/office/drawing/2014/main" id="{F394AFD0-A3D5-436B-AF07-807E8EFBCB9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6" name="Rectangle 89">
          <a:extLst>
            <a:ext uri="{FF2B5EF4-FFF2-40B4-BE49-F238E27FC236}">
              <a16:creationId xmlns:a16="http://schemas.microsoft.com/office/drawing/2014/main" id="{981EF8B8-A60B-472A-9E52-B1A6415FABF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7" name="Rectangle 94">
          <a:extLst>
            <a:ext uri="{FF2B5EF4-FFF2-40B4-BE49-F238E27FC236}">
              <a16:creationId xmlns:a16="http://schemas.microsoft.com/office/drawing/2014/main" id="{AC50AAAF-D608-4287-9258-A7973CC4402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8" name="Rectangle 89">
          <a:extLst>
            <a:ext uri="{FF2B5EF4-FFF2-40B4-BE49-F238E27FC236}">
              <a16:creationId xmlns:a16="http://schemas.microsoft.com/office/drawing/2014/main" id="{0E55D9DF-229A-453C-A83D-5EA3026ADD7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9" name="Rectangle 94">
          <a:extLst>
            <a:ext uri="{FF2B5EF4-FFF2-40B4-BE49-F238E27FC236}">
              <a16:creationId xmlns:a16="http://schemas.microsoft.com/office/drawing/2014/main" id="{8204C07A-10B4-458C-B6AD-1EEB31D6723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0" name="Rectangle 94">
          <a:extLst>
            <a:ext uri="{FF2B5EF4-FFF2-40B4-BE49-F238E27FC236}">
              <a16:creationId xmlns:a16="http://schemas.microsoft.com/office/drawing/2014/main" id="{262A25F5-F85C-4F19-9717-2A794EE494D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1" name="Rectangle 89">
          <a:extLst>
            <a:ext uri="{FF2B5EF4-FFF2-40B4-BE49-F238E27FC236}">
              <a16:creationId xmlns:a16="http://schemas.microsoft.com/office/drawing/2014/main" id="{3F572673-9C05-4A77-8D23-43DDC084CE8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2" name="Rectangle 94">
          <a:extLst>
            <a:ext uri="{FF2B5EF4-FFF2-40B4-BE49-F238E27FC236}">
              <a16:creationId xmlns:a16="http://schemas.microsoft.com/office/drawing/2014/main" id="{C11EEFFB-2D5D-4743-9C6C-E7C9AC62F3F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3" name="Rectangle 89">
          <a:extLst>
            <a:ext uri="{FF2B5EF4-FFF2-40B4-BE49-F238E27FC236}">
              <a16:creationId xmlns:a16="http://schemas.microsoft.com/office/drawing/2014/main" id="{3A321AC9-C608-4D76-B534-37B43FF7391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4" name="Rectangle 94">
          <a:extLst>
            <a:ext uri="{FF2B5EF4-FFF2-40B4-BE49-F238E27FC236}">
              <a16:creationId xmlns:a16="http://schemas.microsoft.com/office/drawing/2014/main" id="{BDF3C8E4-127D-45EF-AB1B-85B38743D89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5" name="Rectangle 89">
          <a:extLst>
            <a:ext uri="{FF2B5EF4-FFF2-40B4-BE49-F238E27FC236}">
              <a16:creationId xmlns:a16="http://schemas.microsoft.com/office/drawing/2014/main" id="{27AF1924-3813-4C56-9525-D04394E04A2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6" name="Rectangle 94">
          <a:extLst>
            <a:ext uri="{FF2B5EF4-FFF2-40B4-BE49-F238E27FC236}">
              <a16:creationId xmlns:a16="http://schemas.microsoft.com/office/drawing/2014/main" id="{A0A6D2A1-A5A4-4DF5-AABB-0B6369B706B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7" name="Rectangle 94">
          <a:extLst>
            <a:ext uri="{FF2B5EF4-FFF2-40B4-BE49-F238E27FC236}">
              <a16:creationId xmlns:a16="http://schemas.microsoft.com/office/drawing/2014/main" id="{31A706F7-C495-417E-BF3F-5528C873CEF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8" name="Rectangle 94">
          <a:extLst>
            <a:ext uri="{FF2B5EF4-FFF2-40B4-BE49-F238E27FC236}">
              <a16:creationId xmlns:a16="http://schemas.microsoft.com/office/drawing/2014/main" id="{2940B477-08D6-4327-BA20-B4248A47BCD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9" name="Rectangle 89">
          <a:extLst>
            <a:ext uri="{FF2B5EF4-FFF2-40B4-BE49-F238E27FC236}">
              <a16:creationId xmlns:a16="http://schemas.microsoft.com/office/drawing/2014/main" id="{B9B6FFBA-7990-403A-A909-45FFF7546B6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0" name="Rectangle 94">
          <a:extLst>
            <a:ext uri="{FF2B5EF4-FFF2-40B4-BE49-F238E27FC236}">
              <a16:creationId xmlns:a16="http://schemas.microsoft.com/office/drawing/2014/main" id="{30712F5C-2B92-4B12-9A4F-BE05DD6246F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1" name="Rectangle 89">
          <a:extLst>
            <a:ext uri="{FF2B5EF4-FFF2-40B4-BE49-F238E27FC236}">
              <a16:creationId xmlns:a16="http://schemas.microsoft.com/office/drawing/2014/main" id="{A11D1A9A-00B6-457D-ACE7-A521C874953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2" name="Rectangle 94">
          <a:extLst>
            <a:ext uri="{FF2B5EF4-FFF2-40B4-BE49-F238E27FC236}">
              <a16:creationId xmlns:a16="http://schemas.microsoft.com/office/drawing/2014/main" id="{A6287571-7FAE-483E-ABA9-2635C2C5EF9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3" name="Rectangle 94">
          <a:extLst>
            <a:ext uri="{FF2B5EF4-FFF2-40B4-BE49-F238E27FC236}">
              <a16:creationId xmlns:a16="http://schemas.microsoft.com/office/drawing/2014/main" id="{C55D0044-88A1-42A2-AAC0-75CDB07DF8A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4" name="Rectangle 89">
          <a:extLst>
            <a:ext uri="{FF2B5EF4-FFF2-40B4-BE49-F238E27FC236}">
              <a16:creationId xmlns:a16="http://schemas.microsoft.com/office/drawing/2014/main" id="{A585FF4A-A45A-4F69-8CB5-A6F105143CD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5" name="Rectangle 94">
          <a:extLst>
            <a:ext uri="{FF2B5EF4-FFF2-40B4-BE49-F238E27FC236}">
              <a16:creationId xmlns:a16="http://schemas.microsoft.com/office/drawing/2014/main" id="{D9195444-CA5C-43BC-9B8F-9518BDAF022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6" name="Rectangle 89">
          <a:extLst>
            <a:ext uri="{FF2B5EF4-FFF2-40B4-BE49-F238E27FC236}">
              <a16:creationId xmlns:a16="http://schemas.microsoft.com/office/drawing/2014/main" id="{E189D8D0-9A3B-455E-80AB-3F544904D1C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7" name="Rectangle 94">
          <a:extLst>
            <a:ext uri="{FF2B5EF4-FFF2-40B4-BE49-F238E27FC236}">
              <a16:creationId xmlns:a16="http://schemas.microsoft.com/office/drawing/2014/main" id="{FFCEAF59-3D4B-4DF4-A1B8-68C5FB0E2A5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8" name="Rectangle 89">
          <a:extLst>
            <a:ext uri="{FF2B5EF4-FFF2-40B4-BE49-F238E27FC236}">
              <a16:creationId xmlns:a16="http://schemas.microsoft.com/office/drawing/2014/main" id="{42FE7DFF-6488-4B1D-B9B2-4E4FEECE382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9" name="Rectangle 94">
          <a:extLst>
            <a:ext uri="{FF2B5EF4-FFF2-40B4-BE49-F238E27FC236}">
              <a16:creationId xmlns:a16="http://schemas.microsoft.com/office/drawing/2014/main" id="{0CCC48CE-E95B-4198-A080-15C89A376F4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0" name="Rectangle 94">
          <a:extLst>
            <a:ext uri="{FF2B5EF4-FFF2-40B4-BE49-F238E27FC236}">
              <a16:creationId xmlns:a16="http://schemas.microsoft.com/office/drawing/2014/main" id="{87B6E604-390D-47FF-9EF5-B7943030140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1" name="Rectangle 94">
          <a:extLst>
            <a:ext uri="{FF2B5EF4-FFF2-40B4-BE49-F238E27FC236}">
              <a16:creationId xmlns:a16="http://schemas.microsoft.com/office/drawing/2014/main" id="{D3A8C66A-7DA2-4160-8477-7462E104A1D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2" name="Rectangle 89">
          <a:extLst>
            <a:ext uri="{FF2B5EF4-FFF2-40B4-BE49-F238E27FC236}">
              <a16:creationId xmlns:a16="http://schemas.microsoft.com/office/drawing/2014/main" id="{D11B988B-9B3F-498A-8A4B-2F58C0FE90F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3" name="Rectangle 94">
          <a:extLst>
            <a:ext uri="{FF2B5EF4-FFF2-40B4-BE49-F238E27FC236}">
              <a16:creationId xmlns:a16="http://schemas.microsoft.com/office/drawing/2014/main" id="{3EFE1883-5E5A-43E2-8409-7F41EA947EA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4" name="Rectangle 89">
          <a:extLst>
            <a:ext uri="{FF2B5EF4-FFF2-40B4-BE49-F238E27FC236}">
              <a16:creationId xmlns:a16="http://schemas.microsoft.com/office/drawing/2014/main" id="{C746F632-74D4-48A0-8187-31CE59F276F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5" name="Rectangle 94">
          <a:extLst>
            <a:ext uri="{FF2B5EF4-FFF2-40B4-BE49-F238E27FC236}">
              <a16:creationId xmlns:a16="http://schemas.microsoft.com/office/drawing/2014/main" id="{20C9BF3C-8BA9-4B09-A560-008B20BBB50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6" name="Rectangle 94">
          <a:extLst>
            <a:ext uri="{FF2B5EF4-FFF2-40B4-BE49-F238E27FC236}">
              <a16:creationId xmlns:a16="http://schemas.microsoft.com/office/drawing/2014/main" id="{1407DAA8-B9FB-4C9E-82C0-D978EA552D7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7" name="Rectangle 89">
          <a:extLst>
            <a:ext uri="{FF2B5EF4-FFF2-40B4-BE49-F238E27FC236}">
              <a16:creationId xmlns:a16="http://schemas.microsoft.com/office/drawing/2014/main" id="{AF7E6115-6496-423C-8FF0-E43349CC5AD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8" name="Rectangle 94">
          <a:extLst>
            <a:ext uri="{FF2B5EF4-FFF2-40B4-BE49-F238E27FC236}">
              <a16:creationId xmlns:a16="http://schemas.microsoft.com/office/drawing/2014/main" id="{3C750CD9-D46A-4ED0-9B7A-CA0B91C49D4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9" name="Rectangle 89">
          <a:extLst>
            <a:ext uri="{FF2B5EF4-FFF2-40B4-BE49-F238E27FC236}">
              <a16:creationId xmlns:a16="http://schemas.microsoft.com/office/drawing/2014/main" id="{35E405CE-D9EA-48DA-BB6A-1D61FC90692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30" name="Rectangle 94">
          <a:extLst>
            <a:ext uri="{FF2B5EF4-FFF2-40B4-BE49-F238E27FC236}">
              <a16:creationId xmlns:a16="http://schemas.microsoft.com/office/drawing/2014/main" id="{A5E76DCA-1597-42C6-9C90-622F66DD1D6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31" name="Rectangle 89">
          <a:extLst>
            <a:ext uri="{FF2B5EF4-FFF2-40B4-BE49-F238E27FC236}">
              <a16:creationId xmlns:a16="http://schemas.microsoft.com/office/drawing/2014/main" id="{3AF13F60-EE14-425A-A65E-38DE8ABE73D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32" name="Rectangle 94">
          <a:extLst>
            <a:ext uri="{FF2B5EF4-FFF2-40B4-BE49-F238E27FC236}">
              <a16:creationId xmlns:a16="http://schemas.microsoft.com/office/drawing/2014/main" id="{506DAB69-7B19-4BE9-ABB7-EA17992C477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33" name="Rectangle 94">
          <a:extLst>
            <a:ext uri="{FF2B5EF4-FFF2-40B4-BE49-F238E27FC236}">
              <a16:creationId xmlns:a16="http://schemas.microsoft.com/office/drawing/2014/main" id="{706600A2-1B61-4814-BD96-3D868FF02F5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0</xdr:colOff>
      <xdr:row>3</xdr:row>
      <xdr:rowOff>0</xdr:rowOff>
    </xdr:from>
    <xdr:to>
      <xdr:col>11</xdr:col>
      <xdr:colOff>0</xdr:colOff>
      <xdr:row>3</xdr:row>
      <xdr:rowOff>0</xdr:rowOff>
    </xdr:to>
    <xdr:pic>
      <xdr:nvPicPr>
        <xdr:cNvPr id="2" name="Object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249900" y="742950"/>
          <a:ext cx="0" cy="0"/>
        </a:xfrm>
        <a:prstGeom prst="rect">
          <a:avLst/>
        </a:prstGeom>
        <a:noFill/>
        <a:ln w="9525">
          <a:noFill/>
          <a:miter lim="800000"/>
          <a:headEnd/>
          <a:tailEnd/>
        </a:ln>
      </xdr:spPr>
    </xdr:pic>
    <xdr:clientData/>
  </xdr:twoCellAnchor>
  <xdr:twoCellAnchor>
    <xdr:from>
      <xdr:col>11</xdr:col>
      <xdr:colOff>0</xdr:colOff>
      <xdr:row>3</xdr:row>
      <xdr:rowOff>0</xdr:rowOff>
    </xdr:from>
    <xdr:to>
      <xdr:col>11</xdr:col>
      <xdr:colOff>0</xdr:colOff>
      <xdr:row>3</xdr:row>
      <xdr:rowOff>0</xdr:rowOff>
    </xdr:to>
    <xdr:pic>
      <xdr:nvPicPr>
        <xdr:cNvPr id="3" name="Object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249900" y="742950"/>
          <a:ext cx="0" cy="0"/>
        </a:xfrm>
        <a:prstGeom prst="rect">
          <a:avLst/>
        </a:prstGeom>
        <a:noFill/>
        <a:ln w="9525">
          <a:noFill/>
          <a:miter lim="800000"/>
          <a:headEnd/>
          <a:tailEnd/>
        </a:ln>
      </xdr:spPr>
    </xdr:pic>
    <xdr:clientData/>
  </xdr:twoCellAnchor>
  <xdr:twoCellAnchor>
    <xdr:from>
      <xdr:col>11</xdr:col>
      <xdr:colOff>0</xdr:colOff>
      <xdr:row>3</xdr:row>
      <xdr:rowOff>0</xdr:rowOff>
    </xdr:from>
    <xdr:to>
      <xdr:col>11</xdr:col>
      <xdr:colOff>0</xdr:colOff>
      <xdr:row>3</xdr:row>
      <xdr:rowOff>0</xdr:rowOff>
    </xdr:to>
    <xdr:pic>
      <xdr:nvPicPr>
        <xdr:cNvPr id="4" name="Object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249900" y="742950"/>
          <a:ext cx="0" cy="0"/>
        </a:xfrm>
        <a:prstGeom prst="rect">
          <a:avLst/>
        </a:prstGeom>
        <a:noFill/>
        <a:ln w="9525">
          <a:noFill/>
          <a:miter lim="800000"/>
          <a:headEnd/>
          <a:tailEnd/>
        </a:ln>
      </xdr:spPr>
    </xdr:pic>
    <xdr:clientData/>
  </xdr:twoCellAnchor>
  <xdr:twoCellAnchor>
    <xdr:from>
      <xdr:col>11</xdr:col>
      <xdr:colOff>0</xdr:colOff>
      <xdr:row>3</xdr:row>
      <xdr:rowOff>0</xdr:rowOff>
    </xdr:from>
    <xdr:to>
      <xdr:col>11</xdr:col>
      <xdr:colOff>0</xdr:colOff>
      <xdr:row>3</xdr:row>
      <xdr:rowOff>0</xdr:rowOff>
    </xdr:to>
    <xdr:pic>
      <xdr:nvPicPr>
        <xdr:cNvPr id="5" name="Object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249900" y="742950"/>
          <a:ext cx="0" cy="0"/>
        </a:xfrm>
        <a:prstGeom prst="rect">
          <a:avLst/>
        </a:prstGeom>
        <a:noFill/>
        <a:ln w="9525">
          <a:noFill/>
          <a:miter lim="800000"/>
          <a:headEnd/>
          <a:tailEnd/>
        </a:ln>
      </xdr:spPr>
    </xdr:pic>
    <xdr:clientData/>
  </xdr:twoCellAnchor>
  <xdr:twoCellAnchor>
    <xdr:from>
      <xdr:col>11</xdr:col>
      <xdr:colOff>0</xdr:colOff>
      <xdr:row>3</xdr:row>
      <xdr:rowOff>0</xdr:rowOff>
    </xdr:from>
    <xdr:to>
      <xdr:col>11</xdr:col>
      <xdr:colOff>0</xdr:colOff>
      <xdr:row>3</xdr:row>
      <xdr:rowOff>0</xdr:rowOff>
    </xdr:to>
    <xdr:pic>
      <xdr:nvPicPr>
        <xdr:cNvPr id="6" name="Object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249900" y="742950"/>
          <a:ext cx="0" cy="0"/>
        </a:xfrm>
        <a:prstGeom prst="rect">
          <a:avLst/>
        </a:prstGeom>
        <a:noFill/>
        <a:ln w="9525">
          <a:noFill/>
          <a:miter lim="800000"/>
          <a:headEnd/>
          <a:tailEnd/>
        </a:ln>
      </xdr:spPr>
    </xdr:pic>
    <xdr:clientData/>
  </xdr:twoCellAnchor>
  <xdr:twoCellAnchor>
    <xdr:from>
      <xdr:col>11</xdr:col>
      <xdr:colOff>0</xdr:colOff>
      <xdr:row>3</xdr:row>
      <xdr:rowOff>0</xdr:rowOff>
    </xdr:from>
    <xdr:to>
      <xdr:col>11</xdr:col>
      <xdr:colOff>0</xdr:colOff>
      <xdr:row>3</xdr:row>
      <xdr:rowOff>0</xdr:rowOff>
    </xdr:to>
    <xdr:pic>
      <xdr:nvPicPr>
        <xdr:cNvPr id="7" name="Object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249900" y="742950"/>
          <a:ext cx="0"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Users/cjimenez/AppData/Roaming/Microsoft/REQUISITOS%20LEGALES%20Rev.%202%2005-11-10/LEGISLACI%C3%93N%20JJC/DS%20052-93-EM.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C601F-8D7D-48B8-B918-C9FBFEEB88A9}">
  <dimension ref="A1:BD454"/>
  <sheetViews>
    <sheetView zoomScale="80" zoomScaleNormal="80" workbookViewId="0">
      <pane ySplit="4" topLeftCell="A449" activePane="bottomLeft" state="frozen"/>
      <selection pane="bottomLeft" activeCell="B449" sqref="B449"/>
    </sheetView>
  </sheetViews>
  <sheetFormatPr baseColWidth="10" defaultColWidth="11.44140625" defaultRowHeight="58.2" customHeight="1" x14ac:dyDescent="0.3"/>
  <cols>
    <col min="1" max="1" width="2.109375" style="61" customWidth="1"/>
    <col min="2" max="2" width="6.5546875" style="62" customWidth="1"/>
    <col min="3" max="3" width="19.88671875" style="62" customWidth="1"/>
    <col min="4" max="4" width="99" style="63" customWidth="1"/>
    <col min="5" max="5" width="27.44140625" style="62" customWidth="1"/>
    <col min="6" max="6" width="27.109375" style="62" customWidth="1"/>
    <col min="7" max="7" width="12.6640625" style="62" customWidth="1"/>
    <col min="8" max="8" width="12.33203125" style="62" customWidth="1"/>
    <col min="9" max="9" width="14.109375" style="62" bestFit="1" customWidth="1"/>
    <col min="10" max="13" width="14.5546875" style="62" customWidth="1"/>
    <col min="14" max="14" width="25.33203125" style="62" customWidth="1"/>
    <col min="15" max="56" width="11.44140625" style="61"/>
    <col min="57" max="16384" width="11.44140625" style="64"/>
  </cols>
  <sheetData>
    <row r="1" spans="2:14" s="33" customFormat="1" ht="22.8" x14ac:dyDescent="0.3">
      <c r="B1" s="30" t="s">
        <v>401</v>
      </c>
      <c r="C1" s="31"/>
      <c r="D1" s="32"/>
      <c r="E1" s="31"/>
      <c r="F1" s="31"/>
      <c r="G1" s="31"/>
      <c r="H1" s="31"/>
      <c r="I1" s="31"/>
      <c r="J1" s="31"/>
      <c r="K1" s="31"/>
      <c r="L1" s="31"/>
      <c r="M1" s="31"/>
      <c r="N1" s="31"/>
    </row>
    <row r="2" spans="2:14" s="33" customFormat="1" ht="21" x14ac:dyDescent="0.3">
      <c r="B2" s="34" t="s">
        <v>499</v>
      </c>
      <c r="C2" s="31"/>
      <c r="D2" s="32"/>
      <c r="E2" s="31"/>
      <c r="F2" s="31"/>
      <c r="G2" s="31"/>
      <c r="H2" s="31"/>
      <c r="I2" s="31"/>
      <c r="J2" s="31"/>
      <c r="K2" s="74" t="s">
        <v>426</v>
      </c>
      <c r="L2" s="75"/>
      <c r="M2" s="75"/>
      <c r="N2" s="76"/>
    </row>
    <row r="3" spans="2:14" s="33" customFormat="1" ht="14.4" thickBot="1" x14ac:dyDescent="0.35">
      <c r="B3" s="31"/>
      <c r="C3" s="31"/>
      <c r="D3" s="32"/>
      <c r="E3" s="31"/>
      <c r="F3" s="31"/>
      <c r="G3" s="31"/>
      <c r="H3" s="31"/>
      <c r="I3" s="31"/>
      <c r="J3" s="31"/>
      <c r="K3" s="77" t="s">
        <v>427</v>
      </c>
      <c r="L3" s="77"/>
      <c r="M3" s="77"/>
      <c r="N3" s="77"/>
    </row>
    <row r="4" spans="2:14" s="48" customFormat="1" ht="58.2" customHeight="1" x14ac:dyDescent="0.3">
      <c r="B4" s="35" t="s">
        <v>402</v>
      </c>
      <c r="C4" s="56" t="s">
        <v>403</v>
      </c>
      <c r="D4" s="36" t="s">
        <v>404</v>
      </c>
      <c r="E4" s="36" t="s">
        <v>406</v>
      </c>
      <c r="F4" s="36" t="s">
        <v>407</v>
      </c>
      <c r="G4" s="36" t="s">
        <v>500</v>
      </c>
      <c r="H4" s="36" t="s">
        <v>405</v>
      </c>
      <c r="I4" s="36" t="s">
        <v>408</v>
      </c>
      <c r="J4" s="37" t="s">
        <v>501</v>
      </c>
      <c r="K4" s="37" t="s">
        <v>428</v>
      </c>
      <c r="L4" s="37" t="s">
        <v>429</v>
      </c>
      <c r="M4" s="37" t="s">
        <v>430</v>
      </c>
      <c r="N4" s="36" t="s">
        <v>431</v>
      </c>
    </row>
    <row r="5" spans="2:14" s="48" customFormat="1" ht="58.2" customHeight="1" x14ac:dyDescent="0.3">
      <c r="B5" s="38">
        <v>1</v>
      </c>
      <c r="C5" s="39" t="s">
        <v>502</v>
      </c>
      <c r="D5" s="40" t="s">
        <v>503</v>
      </c>
      <c r="E5" s="41" t="s">
        <v>504</v>
      </c>
      <c r="F5" s="41" t="s">
        <v>505</v>
      </c>
      <c r="G5" s="39">
        <v>5</v>
      </c>
      <c r="H5" s="39" t="s">
        <v>506</v>
      </c>
      <c r="I5" s="42">
        <v>34148</v>
      </c>
      <c r="J5" s="38" t="s">
        <v>422</v>
      </c>
      <c r="K5" s="38"/>
      <c r="L5" s="38"/>
      <c r="M5" s="38"/>
      <c r="N5" s="39"/>
    </row>
    <row r="6" spans="2:14" s="48" customFormat="1" ht="58.2" customHeight="1" x14ac:dyDescent="0.3">
      <c r="B6" s="38">
        <v>2</v>
      </c>
      <c r="C6" s="39" t="s">
        <v>502</v>
      </c>
      <c r="D6" s="40" t="s">
        <v>507</v>
      </c>
      <c r="E6" s="41" t="s">
        <v>504</v>
      </c>
      <c r="F6" s="41" t="s">
        <v>505</v>
      </c>
      <c r="G6" s="39">
        <v>13</v>
      </c>
      <c r="H6" s="39" t="s">
        <v>506</v>
      </c>
      <c r="I6" s="42">
        <v>34148</v>
      </c>
      <c r="J6" s="38" t="s">
        <v>422</v>
      </c>
      <c r="K6" s="38"/>
      <c r="L6" s="38"/>
      <c r="M6" s="38"/>
      <c r="N6" s="39"/>
    </row>
    <row r="7" spans="2:14" s="48" customFormat="1" ht="58.2" customHeight="1" x14ac:dyDescent="0.3">
      <c r="B7" s="38">
        <v>3</v>
      </c>
      <c r="C7" s="39" t="s">
        <v>508</v>
      </c>
      <c r="D7" s="43" t="s">
        <v>509</v>
      </c>
      <c r="E7" s="39" t="s">
        <v>510</v>
      </c>
      <c r="F7" s="38" t="s">
        <v>511</v>
      </c>
      <c r="G7" s="39">
        <v>1</v>
      </c>
      <c r="H7" s="39" t="s">
        <v>512</v>
      </c>
      <c r="I7" s="42">
        <v>38539</v>
      </c>
      <c r="J7" s="38" t="s">
        <v>513</v>
      </c>
      <c r="K7" s="38"/>
      <c r="L7" s="38"/>
      <c r="M7" s="38"/>
      <c r="N7" s="39"/>
    </row>
    <row r="8" spans="2:14" s="48" customFormat="1" ht="58.2" customHeight="1" x14ac:dyDescent="0.3">
      <c r="B8" s="38">
        <v>4</v>
      </c>
      <c r="C8" s="39" t="s">
        <v>508</v>
      </c>
      <c r="D8" s="43" t="s">
        <v>514</v>
      </c>
      <c r="E8" s="39" t="s">
        <v>510</v>
      </c>
      <c r="F8" s="38" t="s">
        <v>511</v>
      </c>
      <c r="G8" s="39">
        <v>3</v>
      </c>
      <c r="H8" s="39" t="s">
        <v>512</v>
      </c>
      <c r="I8" s="42">
        <v>38539</v>
      </c>
      <c r="J8" s="38" t="s">
        <v>513</v>
      </c>
      <c r="K8" s="38"/>
      <c r="L8" s="38"/>
      <c r="M8" s="38"/>
      <c r="N8" s="39"/>
    </row>
    <row r="9" spans="2:14" s="48" customFormat="1" ht="58.2" customHeight="1" x14ac:dyDescent="0.3">
      <c r="B9" s="38">
        <v>5</v>
      </c>
      <c r="C9" s="38" t="s">
        <v>515</v>
      </c>
      <c r="D9" s="44" t="s">
        <v>516</v>
      </c>
      <c r="E9" s="38" t="s">
        <v>517</v>
      </c>
      <c r="F9" s="38" t="s">
        <v>1125</v>
      </c>
      <c r="G9" s="38">
        <v>2</v>
      </c>
      <c r="H9" s="38" t="s">
        <v>518</v>
      </c>
      <c r="I9" s="45">
        <v>40775</v>
      </c>
      <c r="J9" s="38" t="s">
        <v>513</v>
      </c>
      <c r="K9" s="45">
        <v>40775</v>
      </c>
      <c r="L9" s="38"/>
      <c r="M9" s="38"/>
      <c r="N9" s="38" t="s">
        <v>432</v>
      </c>
    </row>
    <row r="10" spans="2:14" s="48" customFormat="1" ht="58.2" customHeight="1" x14ac:dyDescent="0.3">
      <c r="B10" s="38">
        <v>6</v>
      </c>
      <c r="C10" s="38" t="s">
        <v>515</v>
      </c>
      <c r="D10" s="44" t="s">
        <v>519</v>
      </c>
      <c r="E10" s="38" t="s">
        <v>517</v>
      </c>
      <c r="F10" s="38" t="s">
        <v>1125</v>
      </c>
      <c r="G10" s="38">
        <v>54</v>
      </c>
      <c r="H10" s="38" t="s">
        <v>518</v>
      </c>
      <c r="I10" s="45">
        <v>40775</v>
      </c>
      <c r="J10" s="38" t="s">
        <v>513</v>
      </c>
      <c r="K10" s="38"/>
      <c r="L10" s="38"/>
      <c r="M10" s="38"/>
      <c r="N10" s="38" t="s">
        <v>432</v>
      </c>
    </row>
    <row r="11" spans="2:14" s="48" customFormat="1" ht="58.2" customHeight="1" x14ac:dyDescent="0.3">
      <c r="B11" s="38">
        <v>7</v>
      </c>
      <c r="C11" s="38" t="s">
        <v>515</v>
      </c>
      <c r="D11" s="44" t="s">
        <v>520</v>
      </c>
      <c r="E11" s="38" t="s">
        <v>521</v>
      </c>
      <c r="F11" s="38" t="s">
        <v>1126</v>
      </c>
      <c r="G11" s="38">
        <v>2</v>
      </c>
      <c r="H11" s="38" t="s">
        <v>1075</v>
      </c>
      <c r="I11" s="45">
        <v>41024</v>
      </c>
      <c r="J11" s="38" t="s">
        <v>513</v>
      </c>
      <c r="K11" s="38"/>
      <c r="L11" s="38"/>
      <c r="M11" s="38"/>
      <c r="N11" s="38" t="s">
        <v>432</v>
      </c>
    </row>
    <row r="12" spans="2:14" s="48" customFormat="1" ht="58.2" customHeight="1" x14ac:dyDescent="0.3">
      <c r="B12" s="38">
        <v>8</v>
      </c>
      <c r="C12" s="38" t="s">
        <v>515</v>
      </c>
      <c r="D12" s="44" t="s">
        <v>1070</v>
      </c>
      <c r="E12" s="38" t="s">
        <v>521</v>
      </c>
      <c r="F12" s="38" t="s">
        <v>1126</v>
      </c>
      <c r="G12" s="38">
        <v>4</v>
      </c>
      <c r="H12" s="38" t="s">
        <v>1075</v>
      </c>
      <c r="I12" s="45">
        <v>41024</v>
      </c>
      <c r="J12" s="38" t="s">
        <v>513</v>
      </c>
      <c r="K12" s="38"/>
      <c r="L12" s="38"/>
      <c r="M12" s="38"/>
      <c r="N12" s="38" t="s">
        <v>432</v>
      </c>
    </row>
    <row r="13" spans="2:14" s="48" customFormat="1" ht="58.2" customHeight="1" x14ac:dyDescent="0.3">
      <c r="B13" s="38">
        <v>9</v>
      </c>
      <c r="C13" s="38" t="s">
        <v>522</v>
      </c>
      <c r="D13" s="44" t="s">
        <v>523</v>
      </c>
      <c r="E13" s="38" t="s">
        <v>517</v>
      </c>
      <c r="F13" s="38" t="s">
        <v>1125</v>
      </c>
      <c r="G13" s="38">
        <v>43</v>
      </c>
      <c r="H13" s="38" t="s">
        <v>518</v>
      </c>
      <c r="I13" s="45">
        <v>40775</v>
      </c>
      <c r="J13" s="38" t="s">
        <v>422</v>
      </c>
      <c r="K13" s="38"/>
      <c r="L13" s="38"/>
      <c r="M13" s="38"/>
      <c r="N13" s="39"/>
    </row>
    <row r="14" spans="2:14" s="48" customFormat="1" ht="58.2" customHeight="1" x14ac:dyDescent="0.3">
      <c r="B14" s="38">
        <v>10</v>
      </c>
      <c r="C14" s="38" t="s">
        <v>522</v>
      </c>
      <c r="D14" s="44" t="s">
        <v>524</v>
      </c>
      <c r="E14" s="38" t="s">
        <v>517</v>
      </c>
      <c r="F14" s="38" t="s">
        <v>1125</v>
      </c>
      <c r="G14" s="38">
        <v>43</v>
      </c>
      <c r="H14" s="38" t="s">
        <v>518</v>
      </c>
      <c r="I14" s="45">
        <v>40775</v>
      </c>
      <c r="J14" s="38" t="s">
        <v>422</v>
      </c>
      <c r="K14" s="38"/>
      <c r="L14" s="38"/>
      <c r="M14" s="38"/>
      <c r="N14" s="39"/>
    </row>
    <row r="15" spans="2:14" s="48" customFormat="1" ht="58.2" customHeight="1" x14ac:dyDescent="0.3">
      <c r="B15" s="38">
        <v>11</v>
      </c>
      <c r="C15" s="38" t="s">
        <v>522</v>
      </c>
      <c r="D15" s="44" t="s">
        <v>525</v>
      </c>
      <c r="E15" s="38" t="s">
        <v>517</v>
      </c>
      <c r="F15" s="38" t="s">
        <v>1125</v>
      </c>
      <c r="G15" s="38">
        <v>43</v>
      </c>
      <c r="H15" s="38" t="s">
        <v>518</v>
      </c>
      <c r="I15" s="45">
        <v>40775</v>
      </c>
      <c r="J15" s="38" t="s">
        <v>422</v>
      </c>
      <c r="K15" s="38"/>
      <c r="L15" s="38"/>
      <c r="M15" s="38"/>
      <c r="N15" s="39"/>
    </row>
    <row r="16" spans="2:14" s="48" customFormat="1" ht="58.2" customHeight="1" x14ac:dyDescent="0.3">
      <c r="B16" s="38">
        <v>12</v>
      </c>
      <c r="C16" s="38" t="s">
        <v>522</v>
      </c>
      <c r="D16" s="44" t="s">
        <v>526</v>
      </c>
      <c r="E16" s="38" t="s">
        <v>517</v>
      </c>
      <c r="F16" s="38" t="s">
        <v>1125</v>
      </c>
      <c r="G16" s="38">
        <v>44</v>
      </c>
      <c r="H16" s="38" t="s">
        <v>518</v>
      </c>
      <c r="I16" s="45">
        <v>40775</v>
      </c>
      <c r="J16" s="38" t="s">
        <v>422</v>
      </c>
      <c r="K16" s="38"/>
      <c r="L16" s="38"/>
      <c r="M16" s="38"/>
      <c r="N16" s="39"/>
    </row>
    <row r="17" spans="2:14" s="48" customFormat="1" ht="58.2" customHeight="1" x14ac:dyDescent="0.3">
      <c r="B17" s="38">
        <v>13</v>
      </c>
      <c r="C17" s="39" t="s">
        <v>522</v>
      </c>
      <c r="D17" s="43" t="s">
        <v>527</v>
      </c>
      <c r="E17" s="39" t="s">
        <v>528</v>
      </c>
      <c r="F17" s="38" t="s">
        <v>1127</v>
      </c>
      <c r="G17" s="39">
        <v>15</v>
      </c>
      <c r="H17" s="38" t="s">
        <v>1075</v>
      </c>
      <c r="I17" s="42">
        <v>41632</v>
      </c>
      <c r="J17" s="38" t="s">
        <v>422</v>
      </c>
      <c r="K17" s="38"/>
      <c r="L17" s="38"/>
      <c r="M17" s="38"/>
      <c r="N17" s="39"/>
    </row>
    <row r="18" spans="2:14" s="48" customFormat="1" ht="58.2" customHeight="1" x14ac:dyDescent="0.3">
      <c r="B18" s="38">
        <v>14</v>
      </c>
      <c r="C18" s="39" t="s">
        <v>522</v>
      </c>
      <c r="D18" s="43" t="s">
        <v>529</v>
      </c>
      <c r="E18" s="39" t="s">
        <v>528</v>
      </c>
      <c r="F18" s="38" t="s">
        <v>1127</v>
      </c>
      <c r="G18" s="39">
        <v>16</v>
      </c>
      <c r="H18" s="38" t="s">
        <v>1075</v>
      </c>
      <c r="I18" s="42">
        <v>41632</v>
      </c>
      <c r="J18" s="38" t="s">
        <v>422</v>
      </c>
      <c r="K18" s="38"/>
      <c r="L18" s="38"/>
      <c r="M18" s="38"/>
      <c r="N18" s="39"/>
    </row>
    <row r="19" spans="2:14" s="48" customFormat="1" ht="58.2" customHeight="1" x14ac:dyDescent="0.3">
      <c r="B19" s="38">
        <v>15</v>
      </c>
      <c r="C19" s="38" t="s">
        <v>1128</v>
      </c>
      <c r="D19" s="44" t="s">
        <v>530</v>
      </c>
      <c r="E19" s="38" t="s">
        <v>517</v>
      </c>
      <c r="F19" s="38" t="s">
        <v>1125</v>
      </c>
      <c r="G19" s="38">
        <v>29</v>
      </c>
      <c r="H19" s="38" t="s">
        <v>518</v>
      </c>
      <c r="I19" s="45">
        <v>40775</v>
      </c>
      <c r="J19" s="38" t="s">
        <v>422</v>
      </c>
      <c r="K19" s="38"/>
      <c r="L19" s="38"/>
      <c r="M19" s="38"/>
      <c r="N19" s="38"/>
    </row>
    <row r="20" spans="2:14" s="48" customFormat="1" ht="58.2" customHeight="1" x14ac:dyDescent="0.3">
      <c r="B20" s="38">
        <v>16</v>
      </c>
      <c r="C20" s="38" t="s">
        <v>1128</v>
      </c>
      <c r="D20" s="44" t="s">
        <v>531</v>
      </c>
      <c r="E20" s="38" t="s">
        <v>517</v>
      </c>
      <c r="F20" s="38" t="s">
        <v>1125</v>
      </c>
      <c r="G20" s="38">
        <v>29</v>
      </c>
      <c r="H20" s="38" t="s">
        <v>518</v>
      </c>
      <c r="I20" s="45">
        <v>40775</v>
      </c>
      <c r="J20" s="38" t="s">
        <v>422</v>
      </c>
      <c r="K20" s="38"/>
      <c r="L20" s="38"/>
      <c r="M20" s="38"/>
      <c r="N20" s="38"/>
    </row>
    <row r="21" spans="2:14" s="48" customFormat="1" ht="58.2" customHeight="1" x14ac:dyDescent="0.3">
      <c r="B21" s="38">
        <v>17</v>
      </c>
      <c r="C21" s="38" t="s">
        <v>1128</v>
      </c>
      <c r="D21" s="44" t="s">
        <v>532</v>
      </c>
      <c r="E21" s="38" t="s">
        <v>517</v>
      </c>
      <c r="F21" s="38" t="s">
        <v>1125</v>
      </c>
      <c r="G21" s="38">
        <v>30</v>
      </c>
      <c r="H21" s="38" t="s">
        <v>518</v>
      </c>
      <c r="I21" s="45">
        <v>40775</v>
      </c>
      <c r="J21" s="38" t="s">
        <v>422</v>
      </c>
      <c r="K21" s="38"/>
      <c r="L21" s="38"/>
      <c r="M21" s="38"/>
      <c r="N21" s="38"/>
    </row>
    <row r="22" spans="2:14" s="48" customFormat="1" ht="58.2" customHeight="1" x14ac:dyDescent="0.3">
      <c r="B22" s="38">
        <v>18</v>
      </c>
      <c r="C22" s="38" t="s">
        <v>1128</v>
      </c>
      <c r="D22" s="44" t="s">
        <v>533</v>
      </c>
      <c r="E22" s="38" t="s">
        <v>517</v>
      </c>
      <c r="F22" s="38" t="s">
        <v>1125</v>
      </c>
      <c r="G22" s="38">
        <v>31</v>
      </c>
      <c r="H22" s="38" t="s">
        <v>518</v>
      </c>
      <c r="I22" s="45">
        <v>40775</v>
      </c>
      <c r="J22" s="38" t="s">
        <v>422</v>
      </c>
      <c r="K22" s="38"/>
      <c r="L22" s="38"/>
      <c r="M22" s="38"/>
      <c r="N22" s="38"/>
    </row>
    <row r="23" spans="2:14" s="48" customFormat="1" ht="58.2" customHeight="1" x14ac:dyDescent="0.3">
      <c r="B23" s="38">
        <v>19</v>
      </c>
      <c r="C23" s="38" t="s">
        <v>1128</v>
      </c>
      <c r="D23" s="44" t="s">
        <v>534</v>
      </c>
      <c r="E23" s="38" t="s">
        <v>535</v>
      </c>
      <c r="F23" s="38" t="s">
        <v>1125</v>
      </c>
      <c r="G23" s="38">
        <v>32</v>
      </c>
      <c r="H23" s="38" t="s">
        <v>518</v>
      </c>
      <c r="I23" s="45">
        <v>40775</v>
      </c>
      <c r="J23" s="38" t="s">
        <v>422</v>
      </c>
      <c r="K23" s="38"/>
      <c r="L23" s="38"/>
      <c r="M23" s="38"/>
      <c r="N23" s="38"/>
    </row>
    <row r="24" spans="2:14" s="48" customFormat="1" ht="58.2" customHeight="1" x14ac:dyDescent="0.3">
      <c r="B24" s="38">
        <v>20</v>
      </c>
      <c r="C24" s="38" t="s">
        <v>1128</v>
      </c>
      <c r="D24" s="44" t="s">
        <v>536</v>
      </c>
      <c r="E24" s="38" t="s">
        <v>517</v>
      </c>
      <c r="F24" s="38" t="s">
        <v>1125</v>
      </c>
      <c r="G24" s="38">
        <v>73</v>
      </c>
      <c r="H24" s="38" t="s">
        <v>518</v>
      </c>
      <c r="I24" s="45">
        <v>40775</v>
      </c>
      <c r="J24" s="38" t="s">
        <v>513</v>
      </c>
      <c r="K24" s="38"/>
      <c r="L24" s="38"/>
      <c r="M24" s="38"/>
      <c r="N24" s="38" t="s">
        <v>432</v>
      </c>
    </row>
    <row r="25" spans="2:14" s="48" customFormat="1" ht="58.2" customHeight="1" x14ac:dyDescent="0.3">
      <c r="B25" s="38">
        <v>21</v>
      </c>
      <c r="C25" s="38" t="s">
        <v>1128</v>
      </c>
      <c r="D25" s="44" t="s">
        <v>537</v>
      </c>
      <c r="E25" s="38" t="s">
        <v>517</v>
      </c>
      <c r="F25" s="38" t="s">
        <v>1125</v>
      </c>
      <c r="G25" s="38">
        <v>33</v>
      </c>
      <c r="H25" s="38" t="s">
        <v>518</v>
      </c>
      <c r="I25" s="45">
        <v>40775</v>
      </c>
      <c r="J25" s="38" t="s">
        <v>422</v>
      </c>
      <c r="K25" s="38"/>
      <c r="L25" s="38"/>
      <c r="M25" s="38"/>
      <c r="N25" s="38"/>
    </row>
    <row r="26" spans="2:14" s="48" customFormat="1" ht="58.2" customHeight="1" x14ac:dyDescent="0.3">
      <c r="B26" s="38">
        <v>22</v>
      </c>
      <c r="C26" s="38" t="s">
        <v>1128</v>
      </c>
      <c r="D26" s="44" t="s">
        <v>538</v>
      </c>
      <c r="E26" s="38" t="s">
        <v>517</v>
      </c>
      <c r="F26" s="38" t="s">
        <v>1125</v>
      </c>
      <c r="G26" s="38" t="s">
        <v>539</v>
      </c>
      <c r="H26" s="38" t="s">
        <v>518</v>
      </c>
      <c r="I26" s="45">
        <v>40775</v>
      </c>
      <c r="J26" s="38" t="s">
        <v>422</v>
      </c>
      <c r="K26" s="38"/>
      <c r="L26" s="38"/>
      <c r="M26" s="38"/>
      <c r="N26" s="38"/>
    </row>
    <row r="27" spans="2:14" s="48" customFormat="1" ht="58.2" customHeight="1" x14ac:dyDescent="0.3">
      <c r="B27" s="38">
        <v>23</v>
      </c>
      <c r="C27" s="38" t="s">
        <v>1128</v>
      </c>
      <c r="D27" s="44" t="s">
        <v>540</v>
      </c>
      <c r="E27" s="38" t="s">
        <v>517</v>
      </c>
      <c r="F27" s="38" t="s">
        <v>1125</v>
      </c>
      <c r="G27" s="38" t="s">
        <v>541</v>
      </c>
      <c r="H27" s="38" t="s">
        <v>518</v>
      </c>
      <c r="I27" s="45">
        <v>40775</v>
      </c>
      <c r="J27" s="38" t="s">
        <v>422</v>
      </c>
      <c r="K27" s="38"/>
      <c r="L27" s="38"/>
      <c r="M27" s="38"/>
      <c r="N27" s="38"/>
    </row>
    <row r="28" spans="2:14" s="48" customFormat="1" ht="58.2" customHeight="1" x14ac:dyDescent="0.3">
      <c r="B28" s="38">
        <v>24</v>
      </c>
      <c r="C28" s="38" t="s">
        <v>1128</v>
      </c>
      <c r="D28" s="44" t="s">
        <v>542</v>
      </c>
      <c r="E28" s="38" t="s">
        <v>517</v>
      </c>
      <c r="F28" s="38" t="s">
        <v>1125</v>
      </c>
      <c r="G28" s="38">
        <v>75</v>
      </c>
      <c r="H28" s="38" t="s">
        <v>518</v>
      </c>
      <c r="I28" s="45">
        <v>40775</v>
      </c>
      <c r="J28" s="38" t="s">
        <v>422</v>
      </c>
      <c r="K28" s="38"/>
      <c r="L28" s="38"/>
      <c r="M28" s="38"/>
      <c r="N28" s="38"/>
    </row>
    <row r="29" spans="2:14" s="48" customFormat="1" ht="58.2" customHeight="1" x14ac:dyDescent="0.3">
      <c r="B29" s="38">
        <v>25</v>
      </c>
      <c r="C29" s="38" t="s">
        <v>1128</v>
      </c>
      <c r="D29" s="44" t="s">
        <v>543</v>
      </c>
      <c r="E29" s="38" t="s">
        <v>521</v>
      </c>
      <c r="F29" s="38" t="s">
        <v>1126</v>
      </c>
      <c r="G29" s="38">
        <v>38</v>
      </c>
      <c r="H29" s="38" t="s">
        <v>1075</v>
      </c>
      <c r="I29" s="45">
        <v>41024</v>
      </c>
      <c r="J29" s="38" t="s">
        <v>422</v>
      </c>
      <c r="K29" s="38"/>
      <c r="L29" s="38"/>
      <c r="M29" s="38"/>
      <c r="N29" s="38"/>
    </row>
    <row r="30" spans="2:14" s="48" customFormat="1" ht="58.2" customHeight="1" x14ac:dyDescent="0.3">
      <c r="B30" s="38">
        <v>26</v>
      </c>
      <c r="C30" s="38" t="s">
        <v>1128</v>
      </c>
      <c r="D30" s="44" t="s">
        <v>544</v>
      </c>
      <c r="E30" s="38" t="s">
        <v>521</v>
      </c>
      <c r="F30" s="38" t="s">
        <v>1126</v>
      </c>
      <c r="G30" s="38">
        <v>61</v>
      </c>
      <c r="H30" s="38" t="s">
        <v>1075</v>
      </c>
      <c r="I30" s="45">
        <v>41024</v>
      </c>
      <c r="J30" s="38" t="s">
        <v>513</v>
      </c>
      <c r="K30" s="38"/>
      <c r="L30" s="38"/>
      <c r="M30" s="38"/>
      <c r="N30" s="38" t="s">
        <v>432</v>
      </c>
    </row>
    <row r="31" spans="2:14" s="48" customFormat="1" ht="58.2" customHeight="1" x14ac:dyDescent="0.3">
      <c r="B31" s="38">
        <v>27</v>
      </c>
      <c r="C31" s="38" t="s">
        <v>1128</v>
      </c>
      <c r="D31" s="44" t="s">
        <v>545</v>
      </c>
      <c r="E31" s="38" t="s">
        <v>521</v>
      </c>
      <c r="F31" s="38" t="s">
        <v>1126</v>
      </c>
      <c r="G31" s="38">
        <v>53</v>
      </c>
      <c r="H31" s="38" t="s">
        <v>1075</v>
      </c>
      <c r="I31" s="45">
        <v>41024</v>
      </c>
      <c r="J31" s="38" t="s">
        <v>422</v>
      </c>
      <c r="K31" s="38"/>
      <c r="L31" s="38"/>
      <c r="M31" s="38"/>
      <c r="N31" s="38"/>
    </row>
    <row r="32" spans="2:14" s="48" customFormat="1" ht="58.2" customHeight="1" x14ac:dyDescent="0.3">
      <c r="B32" s="38">
        <v>28</v>
      </c>
      <c r="C32" s="38" t="s">
        <v>1128</v>
      </c>
      <c r="D32" s="44" t="s">
        <v>546</v>
      </c>
      <c r="E32" s="38" t="s">
        <v>521</v>
      </c>
      <c r="F32" s="38" t="s">
        <v>1126</v>
      </c>
      <c r="G32" s="38">
        <v>39</v>
      </c>
      <c r="H32" s="38" t="s">
        <v>1075</v>
      </c>
      <c r="I32" s="45">
        <v>41024</v>
      </c>
      <c r="J32" s="38" t="s">
        <v>422</v>
      </c>
      <c r="K32" s="38"/>
      <c r="L32" s="38"/>
      <c r="M32" s="38"/>
      <c r="N32" s="38"/>
    </row>
    <row r="33" spans="2:14" s="48" customFormat="1" ht="58.2" customHeight="1" x14ac:dyDescent="0.3">
      <c r="B33" s="38">
        <v>29</v>
      </c>
      <c r="C33" s="38" t="s">
        <v>1128</v>
      </c>
      <c r="D33" s="44" t="s">
        <v>547</v>
      </c>
      <c r="E33" s="38" t="s">
        <v>521</v>
      </c>
      <c r="F33" s="38" t="s">
        <v>1126</v>
      </c>
      <c r="G33" s="38">
        <v>46</v>
      </c>
      <c r="H33" s="38" t="s">
        <v>1075</v>
      </c>
      <c r="I33" s="45">
        <v>41024</v>
      </c>
      <c r="J33" s="38" t="s">
        <v>422</v>
      </c>
      <c r="K33" s="38"/>
      <c r="L33" s="38"/>
      <c r="M33" s="38"/>
      <c r="N33" s="38"/>
    </row>
    <row r="34" spans="2:14" s="48" customFormat="1" ht="58.2" customHeight="1" x14ac:dyDescent="0.3">
      <c r="B34" s="38">
        <v>30</v>
      </c>
      <c r="C34" s="38" t="s">
        <v>1128</v>
      </c>
      <c r="D34" s="44" t="s">
        <v>548</v>
      </c>
      <c r="E34" s="38" t="s">
        <v>521</v>
      </c>
      <c r="F34" s="38" t="s">
        <v>1126</v>
      </c>
      <c r="G34" s="38" t="s">
        <v>549</v>
      </c>
      <c r="H34" s="38" t="s">
        <v>1075</v>
      </c>
      <c r="I34" s="45">
        <v>41024</v>
      </c>
      <c r="J34" s="38" t="s">
        <v>422</v>
      </c>
      <c r="K34" s="38"/>
      <c r="L34" s="38"/>
      <c r="M34" s="38"/>
      <c r="N34" s="38"/>
    </row>
    <row r="35" spans="2:14" s="48" customFormat="1" ht="58.2" customHeight="1" x14ac:dyDescent="0.3">
      <c r="B35" s="38">
        <v>31</v>
      </c>
      <c r="C35" s="38" t="s">
        <v>1128</v>
      </c>
      <c r="D35" s="44" t="s">
        <v>550</v>
      </c>
      <c r="E35" s="38" t="s">
        <v>521</v>
      </c>
      <c r="F35" s="38" t="s">
        <v>1126</v>
      </c>
      <c r="G35" s="38" t="s">
        <v>551</v>
      </c>
      <c r="H35" s="38" t="s">
        <v>1075</v>
      </c>
      <c r="I35" s="45">
        <v>41024</v>
      </c>
      <c r="J35" s="38" t="s">
        <v>422</v>
      </c>
      <c r="K35" s="38"/>
      <c r="L35" s="38"/>
      <c r="M35" s="38"/>
      <c r="N35" s="38"/>
    </row>
    <row r="36" spans="2:14" s="48" customFormat="1" ht="58.2" customHeight="1" x14ac:dyDescent="0.3">
      <c r="B36" s="38">
        <v>32</v>
      </c>
      <c r="C36" s="38" t="s">
        <v>1128</v>
      </c>
      <c r="D36" s="44" t="s">
        <v>552</v>
      </c>
      <c r="E36" s="38" t="s">
        <v>521</v>
      </c>
      <c r="F36" s="38" t="s">
        <v>1126</v>
      </c>
      <c r="G36" s="38" t="s">
        <v>553</v>
      </c>
      <c r="H36" s="38" t="s">
        <v>1075</v>
      </c>
      <c r="I36" s="45">
        <v>41024</v>
      </c>
      <c r="J36" s="38" t="s">
        <v>422</v>
      </c>
      <c r="K36" s="38"/>
      <c r="L36" s="38"/>
      <c r="M36" s="38"/>
      <c r="N36" s="38"/>
    </row>
    <row r="37" spans="2:14" s="48" customFormat="1" ht="58.2" customHeight="1" x14ac:dyDescent="0.3">
      <c r="B37" s="38">
        <v>33</v>
      </c>
      <c r="C37" s="38" t="s">
        <v>1128</v>
      </c>
      <c r="D37" s="44" t="s">
        <v>554</v>
      </c>
      <c r="E37" s="38" t="s">
        <v>521</v>
      </c>
      <c r="F37" s="38" t="s">
        <v>1126</v>
      </c>
      <c r="G37" s="38" t="s">
        <v>555</v>
      </c>
      <c r="H37" s="38" t="s">
        <v>1075</v>
      </c>
      <c r="I37" s="45">
        <v>41024</v>
      </c>
      <c r="J37" s="38" t="s">
        <v>422</v>
      </c>
      <c r="K37" s="38"/>
      <c r="L37" s="38"/>
      <c r="M37" s="38"/>
      <c r="N37" s="38"/>
    </row>
    <row r="38" spans="2:14" s="48" customFormat="1" ht="58.2" customHeight="1" x14ac:dyDescent="0.3">
      <c r="B38" s="38">
        <v>34</v>
      </c>
      <c r="C38" s="38" t="s">
        <v>1128</v>
      </c>
      <c r="D38" s="44" t="s">
        <v>556</v>
      </c>
      <c r="E38" s="38" t="s">
        <v>521</v>
      </c>
      <c r="F38" s="38" t="s">
        <v>1126</v>
      </c>
      <c r="G38" s="38" t="s">
        <v>557</v>
      </c>
      <c r="H38" s="38" t="s">
        <v>1075</v>
      </c>
      <c r="I38" s="45">
        <v>41024</v>
      </c>
      <c r="J38" s="38" t="s">
        <v>422</v>
      </c>
      <c r="K38" s="38"/>
      <c r="L38" s="38"/>
      <c r="M38" s="38"/>
      <c r="N38" s="38"/>
    </row>
    <row r="39" spans="2:14" s="48" customFormat="1" ht="58.2" customHeight="1" x14ac:dyDescent="0.3">
      <c r="B39" s="38">
        <v>35</v>
      </c>
      <c r="C39" s="38" t="s">
        <v>1128</v>
      </c>
      <c r="D39" s="44" t="s">
        <v>558</v>
      </c>
      <c r="E39" s="38" t="s">
        <v>521</v>
      </c>
      <c r="F39" s="38" t="s">
        <v>1126</v>
      </c>
      <c r="G39" s="38" t="s">
        <v>559</v>
      </c>
      <c r="H39" s="38" t="s">
        <v>1075</v>
      </c>
      <c r="I39" s="45">
        <v>41024</v>
      </c>
      <c r="J39" s="38" t="s">
        <v>422</v>
      </c>
      <c r="K39" s="38"/>
      <c r="L39" s="38"/>
      <c r="M39" s="38"/>
      <c r="N39" s="38"/>
    </row>
    <row r="40" spans="2:14" s="48" customFormat="1" ht="58.2" customHeight="1" x14ac:dyDescent="0.3">
      <c r="B40" s="38">
        <v>36</v>
      </c>
      <c r="C40" s="38" t="s">
        <v>1128</v>
      </c>
      <c r="D40" s="44" t="s">
        <v>560</v>
      </c>
      <c r="E40" s="38" t="s">
        <v>521</v>
      </c>
      <c r="F40" s="38" t="s">
        <v>1126</v>
      </c>
      <c r="G40" s="38" t="s">
        <v>561</v>
      </c>
      <c r="H40" s="38" t="s">
        <v>1075</v>
      </c>
      <c r="I40" s="45">
        <v>41024</v>
      </c>
      <c r="J40" s="38" t="s">
        <v>422</v>
      </c>
      <c r="K40" s="38"/>
      <c r="L40" s="38"/>
      <c r="M40" s="38"/>
      <c r="N40" s="38"/>
    </row>
    <row r="41" spans="2:14" s="48" customFormat="1" ht="58.2" customHeight="1" x14ac:dyDescent="0.3">
      <c r="B41" s="38">
        <v>37</v>
      </c>
      <c r="C41" s="38" t="s">
        <v>1128</v>
      </c>
      <c r="D41" s="44" t="s">
        <v>562</v>
      </c>
      <c r="E41" s="38" t="s">
        <v>521</v>
      </c>
      <c r="F41" s="38" t="s">
        <v>1126</v>
      </c>
      <c r="G41" s="38" t="s">
        <v>563</v>
      </c>
      <c r="H41" s="38" t="s">
        <v>1075</v>
      </c>
      <c r="I41" s="45">
        <v>41024</v>
      </c>
      <c r="J41" s="38" t="s">
        <v>422</v>
      </c>
      <c r="K41" s="38"/>
      <c r="L41" s="38"/>
      <c r="M41" s="38"/>
      <c r="N41" s="38"/>
    </row>
    <row r="42" spans="2:14" s="48" customFormat="1" ht="58.2" customHeight="1" x14ac:dyDescent="0.3">
      <c r="B42" s="38">
        <v>38</v>
      </c>
      <c r="C42" s="38" t="s">
        <v>1128</v>
      </c>
      <c r="D42" s="44" t="s">
        <v>564</v>
      </c>
      <c r="E42" s="38" t="s">
        <v>521</v>
      </c>
      <c r="F42" s="38" t="s">
        <v>1126</v>
      </c>
      <c r="G42" s="38" t="s">
        <v>565</v>
      </c>
      <c r="H42" s="38" t="s">
        <v>1075</v>
      </c>
      <c r="I42" s="45">
        <v>41024</v>
      </c>
      <c r="J42" s="38" t="s">
        <v>422</v>
      </c>
      <c r="K42" s="38"/>
      <c r="L42" s="38"/>
      <c r="M42" s="38"/>
      <c r="N42" s="38"/>
    </row>
    <row r="43" spans="2:14" s="48" customFormat="1" ht="58.2" customHeight="1" x14ac:dyDescent="0.3">
      <c r="B43" s="38">
        <v>39</v>
      </c>
      <c r="C43" s="38" t="s">
        <v>1128</v>
      </c>
      <c r="D43" s="44" t="s">
        <v>566</v>
      </c>
      <c r="E43" s="38" t="s">
        <v>521</v>
      </c>
      <c r="F43" s="38" t="s">
        <v>1126</v>
      </c>
      <c r="G43" s="38" t="s">
        <v>567</v>
      </c>
      <c r="H43" s="38" t="s">
        <v>1075</v>
      </c>
      <c r="I43" s="45">
        <v>41024</v>
      </c>
      <c r="J43" s="38" t="s">
        <v>422</v>
      </c>
      <c r="K43" s="38"/>
      <c r="L43" s="38"/>
      <c r="M43" s="38"/>
      <c r="N43" s="38"/>
    </row>
    <row r="44" spans="2:14" s="48" customFormat="1" ht="58.2" customHeight="1" x14ac:dyDescent="0.3">
      <c r="B44" s="38">
        <v>40</v>
      </c>
      <c r="C44" s="38" t="s">
        <v>1128</v>
      </c>
      <c r="D44" s="44" t="s">
        <v>568</v>
      </c>
      <c r="E44" s="38" t="s">
        <v>521</v>
      </c>
      <c r="F44" s="38" t="s">
        <v>1126</v>
      </c>
      <c r="G44" s="38" t="s">
        <v>569</v>
      </c>
      <c r="H44" s="38" t="s">
        <v>1075</v>
      </c>
      <c r="I44" s="45">
        <v>41024</v>
      </c>
      <c r="J44" s="38" t="s">
        <v>422</v>
      </c>
      <c r="K44" s="38"/>
      <c r="L44" s="38"/>
      <c r="M44" s="38"/>
      <c r="N44" s="38"/>
    </row>
    <row r="45" spans="2:14" s="48" customFormat="1" ht="58.2" customHeight="1" x14ac:dyDescent="0.3">
      <c r="B45" s="38">
        <v>41</v>
      </c>
      <c r="C45" s="38" t="s">
        <v>1128</v>
      </c>
      <c r="D45" s="44" t="s">
        <v>570</v>
      </c>
      <c r="E45" s="38" t="s">
        <v>521</v>
      </c>
      <c r="F45" s="38" t="s">
        <v>1126</v>
      </c>
      <c r="G45" s="38" t="s">
        <v>571</v>
      </c>
      <c r="H45" s="38" t="s">
        <v>1075</v>
      </c>
      <c r="I45" s="45">
        <v>41024</v>
      </c>
      <c r="J45" s="38" t="s">
        <v>422</v>
      </c>
      <c r="K45" s="38"/>
      <c r="L45" s="38"/>
      <c r="M45" s="38"/>
      <c r="N45" s="38"/>
    </row>
    <row r="46" spans="2:14" s="48" customFormat="1" ht="58.2" customHeight="1" x14ac:dyDescent="0.3">
      <c r="B46" s="38">
        <v>42</v>
      </c>
      <c r="C46" s="38" t="s">
        <v>1128</v>
      </c>
      <c r="D46" s="44" t="s">
        <v>572</v>
      </c>
      <c r="E46" s="38" t="s">
        <v>521</v>
      </c>
      <c r="F46" s="38" t="s">
        <v>1126</v>
      </c>
      <c r="G46" s="38">
        <v>43</v>
      </c>
      <c r="H46" s="38" t="s">
        <v>1075</v>
      </c>
      <c r="I46" s="45">
        <v>41024</v>
      </c>
      <c r="J46" s="38" t="s">
        <v>422</v>
      </c>
      <c r="K46" s="38"/>
      <c r="L46" s="38"/>
      <c r="M46" s="38"/>
      <c r="N46" s="38"/>
    </row>
    <row r="47" spans="2:14" s="48" customFormat="1" ht="58.2" customHeight="1" x14ac:dyDescent="0.3">
      <c r="B47" s="38">
        <v>43</v>
      </c>
      <c r="C47" s="38" t="s">
        <v>1128</v>
      </c>
      <c r="D47" s="44" t="s">
        <v>573</v>
      </c>
      <c r="E47" s="38" t="s">
        <v>521</v>
      </c>
      <c r="F47" s="38" t="s">
        <v>1126</v>
      </c>
      <c r="G47" s="38">
        <v>48</v>
      </c>
      <c r="H47" s="38" t="s">
        <v>1075</v>
      </c>
      <c r="I47" s="45">
        <v>41024</v>
      </c>
      <c r="J47" s="38" t="s">
        <v>422</v>
      </c>
      <c r="K47" s="38"/>
      <c r="L47" s="38"/>
      <c r="M47" s="38"/>
      <c r="N47" s="38"/>
    </row>
    <row r="48" spans="2:14" s="48" customFormat="1" ht="58.2" customHeight="1" x14ac:dyDescent="0.3">
      <c r="B48" s="38">
        <v>44</v>
      </c>
      <c r="C48" s="38" t="s">
        <v>1128</v>
      </c>
      <c r="D48" s="44" t="s">
        <v>574</v>
      </c>
      <c r="E48" s="38" t="s">
        <v>521</v>
      </c>
      <c r="F48" s="38" t="s">
        <v>1126</v>
      </c>
      <c r="G48" s="38">
        <v>49</v>
      </c>
      <c r="H48" s="38" t="s">
        <v>1075</v>
      </c>
      <c r="I48" s="45">
        <v>41024</v>
      </c>
      <c r="J48" s="38" t="s">
        <v>422</v>
      </c>
      <c r="K48" s="38"/>
      <c r="L48" s="38"/>
      <c r="M48" s="38"/>
      <c r="N48" s="38"/>
    </row>
    <row r="49" spans="2:14" s="48" customFormat="1" ht="58.2" customHeight="1" x14ac:dyDescent="0.3">
      <c r="B49" s="38">
        <v>45</v>
      </c>
      <c r="C49" s="38" t="s">
        <v>1128</v>
      </c>
      <c r="D49" s="44" t="s">
        <v>575</v>
      </c>
      <c r="E49" s="38" t="s">
        <v>521</v>
      </c>
      <c r="F49" s="38" t="s">
        <v>1126</v>
      </c>
      <c r="G49" s="38">
        <v>49</v>
      </c>
      <c r="H49" s="38" t="s">
        <v>1075</v>
      </c>
      <c r="I49" s="45">
        <v>41024</v>
      </c>
      <c r="J49" s="38" t="s">
        <v>422</v>
      </c>
      <c r="K49" s="38"/>
      <c r="L49" s="38"/>
      <c r="M49" s="38"/>
      <c r="N49" s="38"/>
    </row>
    <row r="50" spans="2:14" s="48" customFormat="1" ht="58.2" customHeight="1" x14ac:dyDescent="0.3">
      <c r="B50" s="38">
        <v>46</v>
      </c>
      <c r="C50" s="38" t="s">
        <v>1128</v>
      </c>
      <c r="D50" s="44" t="s">
        <v>576</v>
      </c>
      <c r="E50" s="38" t="s">
        <v>521</v>
      </c>
      <c r="F50" s="38" t="s">
        <v>1126</v>
      </c>
      <c r="G50" s="38">
        <v>49</v>
      </c>
      <c r="H50" s="38" t="s">
        <v>1075</v>
      </c>
      <c r="I50" s="45">
        <v>41024</v>
      </c>
      <c r="J50" s="38" t="s">
        <v>422</v>
      </c>
      <c r="K50" s="38"/>
      <c r="L50" s="38"/>
      <c r="M50" s="38"/>
      <c r="N50" s="38"/>
    </row>
    <row r="51" spans="2:14" s="48" customFormat="1" ht="58.2" customHeight="1" x14ac:dyDescent="0.3">
      <c r="B51" s="38">
        <v>47</v>
      </c>
      <c r="C51" s="38" t="s">
        <v>1128</v>
      </c>
      <c r="D51" s="44" t="s">
        <v>577</v>
      </c>
      <c r="E51" s="38" t="s">
        <v>521</v>
      </c>
      <c r="F51" s="38" t="s">
        <v>1126</v>
      </c>
      <c r="G51" s="38">
        <v>49</v>
      </c>
      <c r="H51" s="38" t="s">
        <v>1075</v>
      </c>
      <c r="I51" s="45">
        <v>41024</v>
      </c>
      <c r="J51" s="38" t="s">
        <v>422</v>
      </c>
      <c r="K51" s="38"/>
      <c r="L51" s="38"/>
      <c r="M51" s="38"/>
      <c r="N51" s="38"/>
    </row>
    <row r="52" spans="2:14" s="48" customFormat="1" ht="58.2" customHeight="1" x14ac:dyDescent="0.3">
      <c r="B52" s="38">
        <v>48</v>
      </c>
      <c r="C52" s="38" t="s">
        <v>1128</v>
      </c>
      <c r="D52" s="44" t="s">
        <v>578</v>
      </c>
      <c r="E52" s="38" t="s">
        <v>521</v>
      </c>
      <c r="F52" s="38" t="s">
        <v>1126</v>
      </c>
      <c r="G52" s="38">
        <v>49</v>
      </c>
      <c r="H52" s="38" t="s">
        <v>1075</v>
      </c>
      <c r="I52" s="45">
        <v>41024</v>
      </c>
      <c r="J52" s="38" t="s">
        <v>422</v>
      </c>
      <c r="K52" s="38"/>
      <c r="L52" s="38"/>
      <c r="M52" s="38"/>
      <c r="N52" s="38"/>
    </row>
    <row r="53" spans="2:14" s="48" customFormat="1" ht="58.2" customHeight="1" x14ac:dyDescent="0.3">
      <c r="B53" s="38">
        <v>49</v>
      </c>
      <c r="C53" s="38" t="s">
        <v>1128</v>
      </c>
      <c r="D53" s="44" t="s">
        <v>579</v>
      </c>
      <c r="E53" s="38" t="s">
        <v>521</v>
      </c>
      <c r="F53" s="38" t="s">
        <v>1126</v>
      </c>
      <c r="G53" s="38">
        <v>50</v>
      </c>
      <c r="H53" s="38" t="s">
        <v>1075</v>
      </c>
      <c r="I53" s="45">
        <v>41024</v>
      </c>
      <c r="J53" s="38" t="s">
        <v>422</v>
      </c>
      <c r="K53" s="38"/>
      <c r="L53" s="38"/>
      <c r="M53" s="38"/>
      <c r="N53" s="38"/>
    </row>
    <row r="54" spans="2:14" s="48" customFormat="1" ht="58.2" customHeight="1" x14ac:dyDescent="0.3">
      <c r="B54" s="38">
        <v>50</v>
      </c>
      <c r="C54" s="38" t="s">
        <v>1128</v>
      </c>
      <c r="D54" s="44" t="s">
        <v>580</v>
      </c>
      <c r="E54" s="38" t="s">
        <v>521</v>
      </c>
      <c r="F54" s="38" t="s">
        <v>1126</v>
      </c>
      <c r="G54" s="38">
        <v>51</v>
      </c>
      <c r="H54" s="38" t="s">
        <v>1075</v>
      </c>
      <c r="I54" s="45">
        <v>41024</v>
      </c>
      <c r="J54" s="38" t="s">
        <v>422</v>
      </c>
      <c r="K54" s="38"/>
      <c r="L54" s="38"/>
      <c r="M54" s="38"/>
      <c r="N54" s="38"/>
    </row>
    <row r="55" spans="2:14" s="48" customFormat="1" ht="58.2" customHeight="1" x14ac:dyDescent="0.3">
      <c r="B55" s="38">
        <v>51</v>
      </c>
      <c r="C55" s="38" t="s">
        <v>1128</v>
      </c>
      <c r="D55" s="44" t="s">
        <v>581</v>
      </c>
      <c r="E55" s="38" t="s">
        <v>521</v>
      </c>
      <c r="F55" s="38" t="s">
        <v>1126</v>
      </c>
      <c r="G55" s="38">
        <v>52</v>
      </c>
      <c r="H55" s="38" t="s">
        <v>1075</v>
      </c>
      <c r="I55" s="45">
        <v>41024</v>
      </c>
      <c r="J55" s="38" t="s">
        <v>422</v>
      </c>
      <c r="K55" s="38"/>
      <c r="L55" s="38"/>
      <c r="M55" s="38"/>
      <c r="N55" s="38"/>
    </row>
    <row r="56" spans="2:14" s="48" customFormat="1" ht="58.2" customHeight="1" x14ac:dyDescent="0.3">
      <c r="B56" s="38">
        <v>52</v>
      </c>
      <c r="C56" s="38" t="s">
        <v>1128</v>
      </c>
      <c r="D56" s="44" t="s">
        <v>582</v>
      </c>
      <c r="E56" s="38" t="s">
        <v>521</v>
      </c>
      <c r="F56" s="38" t="s">
        <v>1126</v>
      </c>
      <c r="G56" s="38">
        <v>66</v>
      </c>
      <c r="H56" s="38" t="s">
        <v>1075</v>
      </c>
      <c r="I56" s="45">
        <v>41024</v>
      </c>
      <c r="J56" s="38" t="s">
        <v>422</v>
      </c>
      <c r="K56" s="38"/>
      <c r="L56" s="38"/>
      <c r="M56" s="38"/>
      <c r="N56" s="38"/>
    </row>
    <row r="57" spans="2:14" s="48" customFormat="1" ht="58.2" customHeight="1" x14ac:dyDescent="0.3">
      <c r="B57" s="38">
        <v>53</v>
      </c>
      <c r="C57" s="38" t="s">
        <v>1128</v>
      </c>
      <c r="D57" s="44" t="s">
        <v>583</v>
      </c>
      <c r="E57" s="38" t="s">
        <v>521</v>
      </c>
      <c r="F57" s="38" t="s">
        <v>1126</v>
      </c>
      <c r="G57" s="38">
        <v>67</v>
      </c>
      <c r="H57" s="38" t="s">
        <v>1075</v>
      </c>
      <c r="I57" s="45">
        <v>41024</v>
      </c>
      <c r="J57" s="38" t="s">
        <v>422</v>
      </c>
      <c r="K57" s="38"/>
      <c r="L57" s="38"/>
      <c r="M57" s="38"/>
      <c r="N57" s="38"/>
    </row>
    <row r="58" spans="2:14" s="48" customFormat="1" ht="58.2" customHeight="1" x14ac:dyDescent="0.3">
      <c r="B58" s="38">
        <v>54</v>
      </c>
      <c r="C58" s="38" t="s">
        <v>1128</v>
      </c>
      <c r="D58" s="44" t="s">
        <v>584</v>
      </c>
      <c r="E58" s="38" t="s">
        <v>521</v>
      </c>
      <c r="F58" s="38" t="s">
        <v>1126</v>
      </c>
      <c r="G58" s="38">
        <v>68</v>
      </c>
      <c r="H58" s="38" t="s">
        <v>1075</v>
      </c>
      <c r="I58" s="45">
        <v>41024</v>
      </c>
      <c r="J58" s="38" t="s">
        <v>422</v>
      </c>
      <c r="K58" s="38"/>
      <c r="L58" s="38"/>
      <c r="M58" s="38"/>
      <c r="N58" s="38"/>
    </row>
    <row r="59" spans="2:14" s="48" customFormat="1" ht="58.2" customHeight="1" x14ac:dyDescent="0.3">
      <c r="B59" s="38">
        <v>55</v>
      </c>
      <c r="C59" s="38" t="s">
        <v>1128</v>
      </c>
      <c r="D59" s="44" t="s">
        <v>585</v>
      </c>
      <c r="E59" s="38" t="s">
        <v>521</v>
      </c>
      <c r="F59" s="38" t="s">
        <v>1126</v>
      </c>
      <c r="G59" s="38">
        <v>68</v>
      </c>
      <c r="H59" s="38" t="s">
        <v>1075</v>
      </c>
      <c r="I59" s="45">
        <v>41024</v>
      </c>
      <c r="J59" s="38" t="s">
        <v>422</v>
      </c>
      <c r="K59" s="38"/>
      <c r="L59" s="38"/>
      <c r="M59" s="38"/>
      <c r="N59" s="38"/>
    </row>
    <row r="60" spans="2:14" s="48" customFormat="1" ht="58.2" customHeight="1" x14ac:dyDescent="0.3">
      <c r="B60" s="38">
        <v>56</v>
      </c>
      <c r="C60" s="38" t="s">
        <v>1128</v>
      </c>
      <c r="D60" s="44" t="s">
        <v>586</v>
      </c>
      <c r="E60" s="38" t="s">
        <v>521</v>
      </c>
      <c r="F60" s="38" t="s">
        <v>1126</v>
      </c>
      <c r="G60" s="38">
        <v>71</v>
      </c>
      <c r="H60" s="38" t="s">
        <v>1075</v>
      </c>
      <c r="I60" s="45">
        <v>41024</v>
      </c>
      <c r="J60" s="38" t="s">
        <v>422</v>
      </c>
      <c r="K60" s="38"/>
      <c r="L60" s="38"/>
      <c r="M60" s="38"/>
      <c r="N60" s="38"/>
    </row>
    <row r="61" spans="2:14" s="48" customFormat="1" ht="58.2" customHeight="1" x14ac:dyDescent="0.3">
      <c r="B61" s="38">
        <v>57</v>
      </c>
      <c r="C61" s="38" t="s">
        <v>1128</v>
      </c>
      <c r="D61" s="44" t="s">
        <v>587</v>
      </c>
      <c r="E61" s="38" t="s">
        <v>521</v>
      </c>
      <c r="F61" s="38" t="s">
        <v>1126</v>
      </c>
      <c r="G61" s="38">
        <v>71</v>
      </c>
      <c r="H61" s="38" t="s">
        <v>1075</v>
      </c>
      <c r="I61" s="45">
        <v>41024</v>
      </c>
      <c r="J61" s="38" t="s">
        <v>422</v>
      </c>
      <c r="K61" s="38"/>
      <c r="L61" s="38"/>
      <c r="M61" s="38"/>
      <c r="N61" s="38"/>
    </row>
    <row r="62" spans="2:14" s="48" customFormat="1" ht="58.2" customHeight="1" x14ac:dyDescent="0.3">
      <c r="B62" s="38">
        <v>58</v>
      </c>
      <c r="C62" s="38" t="s">
        <v>1128</v>
      </c>
      <c r="D62" s="44" t="s">
        <v>588</v>
      </c>
      <c r="E62" s="38" t="s">
        <v>521</v>
      </c>
      <c r="F62" s="38" t="s">
        <v>1126</v>
      </c>
      <c r="G62" s="38">
        <v>72</v>
      </c>
      <c r="H62" s="38" t="s">
        <v>1075</v>
      </c>
      <c r="I62" s="45">
        <v>41024</v>
      </c>
      <c r="J62" s="38" t="s">
        <v>422</v>
      </c>
      <c r="K62" s="38"/>
      <c r="L62" s="38"/>
      <c r="M62" s="38"/>
      <c r="N62" s="38"/>
    </row>
    <row r="63" spans="2:14" s="48" customFormat="1" ht="58.2" customHeight="1" x14ac:dyDescent="0.3">
      <c r="B63" s="38">
        <v>59</v>
      </c>
      <c r="C63" s="38" t="s">
        <v>1128</v>
      </c>
      <c r="D63" s="44" t="s">
        <v>589</v>
      </c>
      <c r="E63" s="38" t="s">
        <v>521</v>
      </c>
      <c r="F63" s="38" t="s">
        <v>1126</v>
      </c>
      <c r="G63" s="38">
        <v>73</v>
      </c>
      <c r="H63" s="38" t="s">
        <v>1075</v>
      </c>
      <c r="I63" s="45">
        <v>41024</v>
      </c>
      <c r="J63" s="38" t="s">
        <v>422</v>
      </c>
      <c r="K63" s="38"/>
      <c r="L63" s="38"/>
      <c r="M63" s="38"/>
      <c r="N63" s="38"/>
    </row>
    <row r="64" spans="2:14" s="48" customFormat="1" ht="58.2" customHeight="1" x14ac:dyDescent="0.3">
      <c r="B64" s="38">
        <v>60</v>
      </c>
      <c r="C64" s="38" t="s">
        <v>1128</v>
      </c>
      <c r="D64" s="44" t="s">
        <v>590</v>
      </c>
      <c r="E64" s="38" t="s">
        <v>521</v>
      </c>
      <c r="F64" s="38" t="s">
        <v>1126</v>
      </c>
      <c r="G64" s="38">
        <v>97</v>
      </c>
      <c r="H64" s="38" t="s">
        <v>1075</v>
      </c>
      <c r="I64" s="45">
        <v>41024</v>
      </c>
      <c r="J64" s="38" t="s">
        <v>422</v>
      </c>
      <c r="K64" s="38"/>
      <c r="L64" s="38"/>
      <c r="M64" s="38"/>
      <c r="N64" s="38"/>
    </row>
    <row r="65" spans="2:14" s="48" customFormat="1" ht="58.2" customHeight="1" x14ac:dyDescent="0.3">
      <c r="B65" s="38">
        <v>61</v>
      </c>
      <c r="C65" s="38" t="s">
        <v>591</v>
      </c>
      <c r="D65" s="44" t="s">
        <v>592</v>
      </c>
      <c r="E65" s="38" t="s">
        <v>517</v>
      </c>
      <c r="F65" s="38" t="s">
        <v>1125</v>
      </c>
      <c r="G65" s="38">
        <v>24</v>
      </c>
      <c r="H65" s="38" t="s">
        <v>518</v>
      </c>
      <c r="I65" s="45">
        <v>40775</v>
      </c>
      <c r="J65" s="38" t="s">
        <v>422</v>
      </c>
      <c r="K65" s="38"/>
      <c r="L65" s="38"/>
      <c r="M65" s="38"/>
      <c r="N65" s="38"/>
    </row>
    <row r="66" spans="2:14" s="48" customFormat="1" ht="58.2" customHeight="1" x14ac:dyDescent="0.3">
      <c r="B66" s="38">
        <v>62</v>
      </c>
      <c r="C66" s="38" t="s">
        <v>591</v>
      </c>
      <c r="D66" s="44" t="s">
        <v>593</v>
      </c>
      <c r="E66" s="38" t="s">
        <v>517</v>
      </c>
      <c r="F66" s="38" t="s">
        <v>1125</v>
      </c>
      <c r="G66" s="38">
        <v>25</v>
      </c>
      <c r="H66" s="38" t="s">
        <v>518</v>
      </c>
      <c r="I66" s="45">
        <v>40775</v>
      </c>
      <c r="J66" s="38" t="s">
        <v>422</v>
      </c>
      <c r="K66" s="38"/>
      <c r="L66" s="38"/>
      <c r="M66" s="38"/>
      <c r="N66" s="38"/>
    </row>
    <row r="67" spans="2:14" s="48" customFormat="1" ht="58.2" customHeight="1" x14ac:dyDescent="0.3">
      <c r="B67" s="38">
        <v>63</v>
      </c>
      <c r="C67" s="38" t="s">
        <v>591</v>
      </c>
      <c r="D67" s="44" t="s">
        <v>594</v>
      </c>
      <c r="E67" s="38" t="s">
        <v>521</v>
      </c>
      <c r="F67" s="38" t="s">
        <v>1126</v>
      </c>
      <c r="G67" s="38" t="s">
        <v>595</v>
      </c>
      <c r="H67" s="38" t="s">
        <v>1075</v>
      </c>
      <c r="I67" s="45">
        <v>41024</v>
      </c>
      <c r="J67" s="38" t="s">
        <v>422</v>
      </c>
      <c r="K67" s="38"/>
      <c r="L67" s="38"/>
      <c r="M67" s="38"/>
      <c r="N67" s="38"/>
    </row>
    <row r="68" spans="2:14" s="48" customFormat="1" ht="58.2" customHeight="1" x14ac:dyDescent="0.3">
      <c r="B68" s="38">
        <v>64</v>
      </c>
      <c r="C68" s="38" t="s">
        <v>415</v>
      </c>
      <c r="D68" s="44" t="s">
        <v>596</v>
      </c>
      <c r="E68" s="38" t="s">
        <v>517</v>
      </c>
      <c r="F68" s="38" t="s">
        <v>1125</v>
      </c>
      <c r="G68" s="38">
        <v>60</v>
      </c>
      <c r="H68" s="38" t="s">
        <v>518</v>
      </c>
      <c r="I68" s="45">
        <v>40775</v>
      </c>
      <c r="J68" s="38" t="s">
        <v>422</v>
      </c>
      <c r="K68" s="38"/>
      <c r="L68" s="38"/>
      <c r="M68" s="38"/>
      <c r="N68" s="38"/>
    </row>
    <row r="69" spans="2:14" s="48" customFormat="1" ht="58.2" customHeight="1" x14ac:dyDescent="0.3">
      <c r="B69" s="38">
        <v>65</v>
      </c>
      <c r="C69" s="38" t="s">
        <v>415</v>
      </c>
      <c r="D69" s="44" t="s">
        <v>597</v>
      </c>
      <c r="E69" s="38" t="s">
        <v>517</v>
      </c>
      <c r="F69" s="38" t="s">
        <v>1125</v>
      </c>
      <c r="G69" s="38">
        <v>60</v>
      </c>
      <c r="H69" s="38" t="s">
        <v>518</v>
      </c>
      <c r="I69" s="45">
        <v>40775</v>
      </c>
      <c r="J69" s="38" t="s">
        <v>422</v>
      </c>
      <c r="K69" s="38"/>
      <c r="L69" s="38"/>
      <c r="M69" s="38"/>
      <c r="N69" s="38"/>
    </row>
    <row r="70" spans="2:14" s="48" customFormat="1" ht="58.2" customHeight="1" x14ac:dyDescent="0.3">
      <c r="B70" s="38">
        <v>66</v>
      </c>
      <c r="C70" s="38" t="s">
        <v>415</v>
      </c>
      <c r="D70" s="44" t="s">
        <v>598</v>
      </c>
      <c r="E70" s="38" t="s">
        <v>521</v>
      </c>
      <c r="F70" s="38" t="s">
        <v>1126</v>
      </c>
      <c r="G70" s="38">
        <v>97</v>
      </c>
      <c r="H70" s="38" t="s">
        <v>1075</v>
      </c>
      <c r="I70" s="45">
        <v>41024</v>
      </c>
      <c r="J70" s="38" t="s">
        <v>422</v>
      </c>
      <c r="K70" s="38"/>
      <c r="L70" s="38"/>
      <c r="M70" s="38"/>
      <c r="N70" s="38"/>
    </row>
    <row r="71" spans="2:14" s="48" customFormat="1" ht="58.2" customHeight="1" x14ac:dyDescent="0.3">
      <c r="B71" s="38">
        <v>67</v>
      </c>
      <c r="C71" s="38" t="s">
        <v>599</v>
      </c>
      <c r="D71" s="44" t="s">
        <v>600</v>
      </c>
      <c r="E71" s="38" t="s">
        <v>517</v>
      </c>
      <c r="F71" s="38" t="s">
        <v>1125</v>
      </c>
      <c r="G71" s="38">
        <v>37</v>
      </c>
      <c r="H71" s="38" t="s">
        <v>518</v>
      </c>
      <c r="I71" s="45">
        <v>40775</v>
      </c>
      <c r="J71" s="38" t="s">
        <v>422</v>
      </c>
      <c r="K71" s="38"/>
      <c r="L71" s="38"/>
      <c r="M71" s="38"/>
      <c r="N71" s="38"/>
    </row>
    <row r="72" spans="2:14" s="48" customFormat="1" ht="58.2" customHeight="1" x14ac:dyDescent="0.3">
      <c r="B72" s="38">
        <v>68</v>
      </c>
      <c r="C72" s="38" t="s">
        <v>599</v>
      </c>
      <c r="D72" s="44" t="s">
        <v>601</v>
      </c>
      <c r="E72" s="38" t="s">
        <v>517</v>
      </c>
      <c r="F72" s="38" t="s">
        <v>1125</v>
      </c>
      <c r="G72" s="38">
        <v>37</v>
      </c>
      <c r="H72" s="38" t="s">
        <v>518</v>
      </c>
      <c r="I72" s="45">
        <v>40775</v>
      </c>
      <c r="J72" s="38" t="s">
        <v>422</v>
      </c>
      <c r="K72" s="38"/>
      <c r="L72" s="38"/>
      <c r="M72" s="38"/>
      <c r="N72" s="38"/>
    </row>
    <row r="73" spans="2:14" s="48" customFormat="1" ht="58.2" customHeight="1" x14ac:dyDescent="0.3">
      <c r="B73" s="38">
        <v>69</v>
      </c>
      <c r="C73" s="38" t="s">
        <v>599</v>
      </c>
      <c r="D73" s="44" t="s">
        <v>602</v>
      </c>
      <c r="E73" s="38" t="s">
        <v>517</v>
      </c>
      <c r="F73" s="38" t="s">
        <v>1125</v>
      </c>
      <c r="G73" s="38">
        <v>37</v>
      </c>
      <c r="H73" s="38" t="s">
        <v>518</v>
      </c>
      <c r="I73" s="45">
        <v>40775</v>
      </c>
      <c r="J73" s="38" t="s">
        <v>422</v>
      </c>
      <c r="K73" s="38"/>
      <c r="L73" s="38"/>
      <c r="M73" s="38"/>
      <c r="N73" s="38"/>
    </row>
    <row r="74" spans="2:14" s="48" customFormat="1" ht="58.2" customHeight="1" x14ac:dyDescent="0.3">
      <c r="B74" s="38">
        <v>70</v>
      </c>
      <c r="C74" s="38" t="s">
        <v>599</v>
      </c>
      <c r="D74" s="44" t="s">
        <v>603</v>
      </c>
      <c r="E74" s="38" t="s">
        <v>521</v>
      </c>
      <c r="F74" s="38" t="s">
        <v>1126</v>
      </c>
      <c r="G74" s="38" t="s">
        <v>604</v>
      </c>
      <c r="H74" s="38" t="s">
        <v>1075</v>
      </c>
      <c r="I74" s="45">
        <v>41024</v>
      </c>
      <c r="J74" s="38" t="s">
        <v>422</v>
      </c>
      <c r="K74" s="38"/>
      <c r="L74" s="38"/>
      <c r="M74" s="38"/>
      <c r="N74" s="38"/>
    </row>
    <row r="75" spans="2:14" s="48" customFormat="1" ht="58.2" customHeight="1" x14ac:dyDescent="0.3">
      <c r="B75" s="38">
        <v>71</v>
      </c>
      <c r="C75" s="38" t="s">
        <v>599</v>
      </c>
      <c r="D75" s="44" t="s">
        <v>605</v>
      </c>
      <c r="E75" s="38" t="s">
        <v>521</v>
      </c>
      <c r="F75" s="38" t="s">
        <v>1126</v>
      </c>
      <c r="G75" s="38" t="s">
        <v>606</v>
      </c>
      <c r="H75" s="38" t="s">
        <v>1075</v>
      </c>
      <c r="I75" s="45">
        <v>41024</v>
      </c>
      <c r="J75" s="38" t="s">
        <v>422</v>
      </c>
      <c r="K75" s="38"/>
      <c r="L75" s="38"/>
      <c r="M75" s="38"/>
      <c r="N75" s="38"/>
    </row>
    <row r="76" spans="2:14" s="48" customFormat="1" ht="58.2" customHeight="1" x14ac:dyDescent="0.3">
      <c r="B76" s="38">
        <v>72</v>
      </c>
      <c r="C76" s="38" t="s">
        <v>607</v>
      </c>
      <c r="D76" s="44" t="s">
        <v>608</v>
      </c>
      <c r="E76" s="38" t="s">
        <v>517</v>
      </c>
      <c r="F76" s="38" t="s">
        <v>1125</v>
      </c>
      <c r="G76" s="38">
        <v>83</v>
      </c>
      <c r="H76" s="38" t="s">
        <v>518</v>
      </c>
      <c r="I76" s="45">
        <v>40775</v>
      </c>
      <c r="J76" s="38" t="s">
        <v>422</v>
      </c>
      <c r="K76" s="38"/>
      <c r="L76" s="38"/>
      <c r="M76" s="38"/>
      <c r="N76" s="38"/>
    </row>
    <row r="77" spans="2:14" s="48" customFormat="1" ht="58.2" customHeight="1" x14ac:dyDescent="0.3">
      <c r="B77" s="38">
        <v>73</v>
      </c>
      <c r="C77" s="38" t="s">
        <v>607</v>
      </c>
      <c r="D77" s="44" t="s">
        <v>609</v>
      </c>
      <c r="E77" s="38" t="s">
        <v>517</v>
      </c>
      <c r="F77" s="38" t="s">
        <v>1125</v>
      </c>
      <c r="G77" s="38" t="s">
        <v>610</v>
      </c>
      <c r="H77" s="38" t="s">
        <v>518</v>
      </c>
      <c r="I77" s="45">
        <v>40775</v>
      </c>
      <c r="J77" s="38" t="s">
        <v>422</v>
      </c>
      <c r="K77" s="38"/>
      <c r="L77" s="38"/>
      <c r="M77" s="38"/>
      <c r="N77" s="38"/>
    </row>
    <row r="78" spans="2:14" s="48" customFormat="1" ht="58.2" customHeight="1" x14ac:dyDescent="0.3">
      <c r="B78" s="38">
        <v>74</v>
      </c>
      <c r="C78" s="38" t="s">
        <v>607</v>
      </c>
      <c r="D78" s="44" t="s">
        <v>611</v>
      </c>
      <c r="E78" s="38" t="s">
        <v>517</v>
      </c>
      <c r="F78" s="38" t="s">
        <v>1125</v>
      </c>
      <c r="G78" s="38" t="s">
        <v>612</v>
      </c>
      <c r="H78" s="38" t="s">
        <v>518</v>
      </c>
      <c r="I78" s="45">
        <v>40775</v>
      </c>
      <c r="J78" s="38" t="s">
        <v>422</v>
      </c>
      <c r="K78" s="38"/>
      <c r="L78" s="38"/>
      <c r="M78" s="38"/>
      <c r="N78" s="38"/>
    </row>
    <row r="79" spans="2:14" s="48" customFormat="1" ht="58.2" customHeight="1" x14ac:dyDescent="0.3">
      <c r="B79" s="38">
        <v>75</v>
      </c>
      <c r="C79" s="38" t="s">
        <v>607</v>
      </c>
      <c r="D79" s="44" t="s">
        <v>613</v>
      </c>
      <c r="E79" s="38" t="s">
        <v>517</v>
      </c>
      <c r="F79" s="38" t="s">
        <v>1125</v>
      </c>
      <c r="G79" s="38">
        <v>103</v>
      </c>
      <c r="H79" s="38" t="s">
        <v>518</v>
      </c>
      <c r="I79" s="45">
        <v>40775</v>
      </c>
      <c r="J79" s="38" t="s">
        <v>513</v>
      </c>
      <c r="K79" s="38"/>
      <c r="L79" s="38"/>
      <c r="M79" s="38"/>
      <c r="N79" s="38" t="s">
        <v>432</v>
      </c>
    </row>
    <row r="80" spans="2:14" s="48" customFormat="1" ht="58.2" customHeight="1" x14ac:dyDescent="0.3">
      <c r="B80" s="38">
        <v>76</v>
      </c>
      <c r="C80" s="38" t="s">
        <v>607</v>
      </c>
      <c r="D80" s="44" t="s">
        <v>614</v>
      </c>
      <c r="E80" s="38" t="s">
        <v>521</v>
      </c>
      <c r="F80" s="38" t="s">
        <v>1126</v>
      </c>
      <c r="G80" s="38">
        <v>116</v>
      </c>
      <c r="H80" s="38" t="s">
        <v>1075</v>
      </c>
      <c r="I80" s="45">
        <v>41024</v>
      </c>
      <c r="J80" s="38" t="s">
        <v>422</v>
      </c>
      <c r="K80" s="38"/>
      <c r="L80" s="38"/>
      <c r="M80" s="38"/>
      <c r="N80" s="38"/>
    </row>
    <row r="81" spans="2:14" s="48" customFormat="1" ht="58.2" customHeight="1" x14ac:dyDescent="0.3">
      <c r="B81" s="38">
        <v>77</v>
      </c>
      <c r="C81" s="38" t="s">
        <v>607</v>
      </c>
      <c r="D81" s="44" t="s">
        <v>615</v>
      </c>
      <c r="E81" s="38" t="s">
        <v>521</v>
      </c>
      <c r="F81" s="38" t="s">
        <v>1126</v>
      </c>
      <c r="G81" s="38">
        <v>34</v>
      </c>
      <c r="H81" s="38" t="s">
        <v>1075</v>
      </c>
      <c r="I81" s="45">
        <v>41024</v>
      </c>
      <c r="J81" s="38" t="s">
        <v>422</v>
      </c>
      <c r="K81" s="38"/>
      <c r="L81" s="38"/>
      <c r="M81" s="38"/>
      <c r="N81" s="38"/>
    </row>
    <row r="82" spans="2:14" s="48" customFormat="1" ht="58.2" customHeight="1" x14ac:dyDescent="0.3">
      <c r="B82" s="38">
        <v>78</v>
      </c>
      <c r="C82" s="38" t="s">
        <v>616</v>
      </c>
      <c r="D82" s="44" t="s">
        <v>617</v>
      </c>
      <c r="E82" s="38" t="s">
        <v>618</v>
      </c>
      <c r="F82" s="38" t="s">
        <v>1125</v>
      </c>
      <c r="G82" s="38">
        <v>76</v>
      </c>
      <c r="H82" s="38" t="s">
        <v>518</v>
      </c>
      <c r="I82" s="45">
        <v>40775</v>
      </c>
      <c r="J82" s="38" t="s">
        <v>422</v>
      </c>
      <c r="K82" s="38"/>
      <c r="L82" s="38"/>
      <c r="M82" s="38"/>
      <c r="N82" s="39"/>
    </row>
    <row r="83" spans="2:14" s="48" customFormat="1" ht="58.2" customHeight="1" x14ac:dyDescent="0.3">
      <c r="B83" s="38">
        <v>79</v>
      </c>
      <c r="C83" s="38" t="s">
        <v>616</v>
      </c>
      <c r="D83" s="44" t="s">
        <v>619</v>
      </c>
      <c r="E83" s="38" t="s">
        <v>517</v>
      </c>
      <c r="F83" s="38" t="s">
        <v>1125</v>
      </c>
      <c r="G83" s="38">
        <v>66</v>
      </c>
      <c r="H83" s="38" t="s">
        <v>518</v>
      </c>
      <c r="I83" s="45">
        <v>40775</v>
      </c>
      <c r="J83" s="38" t="s">
        <v>422</v>
      </c>
      <c r="K83" s="38"/>
      <c r="L83" s="38"/>
      <c r="M83" s="38"/>
      <c r="N83" s="39"/>
    </row>
    <row r="84" spans="2:14" s="48" customFormat="1" ht="58.2" customHeight="1" x14ac:dyDescent="0.3">
      <c r="B84" s="38">
        <v>80</v>
      </c>
      <c r="C84" s="38" t="s">
        <v>616</v>
      </c>
      <c r="D84" s="44" t="s">
        <v>620</v>
      </c>
      <c r="E84" s="38" t="s">
        <v>521</v>
      </c>
      <c r="F84" s="38" t="s">
        <v>1126</v>
      </c>
      <c r="G84" s="38">
        <v>108</v>
      </c>
      <c r="H84" s="38" t="s">
        <v>1075</v>
      </c>
      <c r="I84" s="45">
        <v>41024</v>
      </c>
      <c r="J84" s="38" t="s">
        <v>422</v>
      </c>
      <c r="K84" s="38"/>
      <c r="L84" s="38"/>
      <c r="M84" s="38"/>
      <c r="N84" s="39"/>
    </row>
    <row r="85" spans="2:14" s="48" customFormat="1" ht="58.2" customHeight="1" x14ac:dyDescent="0.3">
      <c r="B85" s="38">
        <v>81</v>
      </c>
      <c r="C85" s="39" t="s">
        <v>616</v>
      </c>
      <c r="D85" s="43" t="s">
        <v>621</v>
      </c>
      <c r="E85" s="39" t="s">
        <v>622</v>
      </c>
      <c r="F85" s="38" t="s">
        <v>1129</v>
      </c>
      <c r="G85" s="39">
        <v>50.1</v>
      </c>
      <c r="H85" s="38" t="s">
        <v>518</v>
      </c>
      <c r="I85" s="42">
        <v>41256</v>
      </c>
      <c r="J85" s="38" t="s">
        <v>422</v>
      </c>
      <c r="K85" s="38"/>
      <c r="L85" s="38"/>
      <c r="M85" s="38"/>
      <c r="N85" s="39"/>
    </row>
    <row r="86" spans="2:14" s="48" customFormat="1" ht="58.2" customHeight="1" x14ac:dyDescent="0.3">
      <c r="B86" s="38">
        <v>82</v>
      </c>
      <c r="C86" s="39" t="s">
        <v>616</v>
      </c>
      <c r="D86" s="43" t="s">
        <v>623</v>
      </c>
      <c r="E86" s="39" t="s">
        <v>622</v>
      </c>
      <c r="F86" s="38" t="s">
        <v>1129</v>
      </c>
      <c r="G86" s="39">
        <v>50.3</v>
      </c>
      <c r="H86" s="38" t="s">
        <v>518</v>
      </c>
      <c r="I86" s="42">
        <v>41256</v>
      </c>
      <c r="J86" s="38" t="s">
        <v>422</v>
      </c>
      <c r="K86" s="38"/>
      <c r="L86" s="38"/>
      <c r="M86" s="38"/>
      <c r="N86" s="39"/>
    </row>
    <row r="87" spans="2:14" s="48" customFormat="1" ht="58.2" customHeight="1" x14ac:dyDescent="0.3">
      <c r="B87" s="38">
        <v>83</v>
      </c>
      <c r="C87" s="39" t="s">
        <v>616</v>
      </c>
      <c r="D87" s="43" t="s">
        <v>624</v>
      </c>
      <c r="E87" s="39" t="s">
        <v>622</v>
      </c>
      <c r="F87" s="38" t="s">
        <v>1129</v>
      </c>
      <c r="G87" s="39">
        <v>52.2</v>
      </c>
      <c r="H87" s="38" t="s">
        <v>518</v>
      </c>
      <c r="I87" s="42">
        <v>41256</v>
      </c>
      <c r="J87" s="38" t="s">
        <v>422</v>
      </c>
      <c r="K87" s="38"/>
      <c r="L87" s="38"/>
      <c r="M87" s="38"/>
      <c r="N87" s="39"/>
    </row>
    <row r="88" spans="2:14" s="48" customFormat="1" ht="58.2" customHeight="1" x14ac:dyDescent="0.3">
      <c r="B88" s="38">
        <v>84</v>
      </c>
      <c r="C88" s="39" t="s">
        <v>625</v>
      </c>
      <c r="D88" s="43" t="s">
        <v>626</v>
      </c>
      <c r="E88" s="39" t="s">
        <v>627</v>
      </c>
      <c r="F88" s="38" t="s">
        <v>1130</v>
      </c>
      <c r="G88" s="39">
        <v>1</v>
      </c>
      <c r="H88" s="38" t="s">
        <v>518</v>
      </c>
      <c r="I88" s="42">
        <v>37834</v>
      </c>
      <c r="J88" s="38" t="s">
        <v>422</v>
      </c>
      <c r="K88" s="38"/>
      <c r="L88" s="38"/>
      <c r="M88" s="38"/>
      <c r="N88" s="39"/>
    </row>
    <row r="89" spans="2:14" s="48" customFormat="1" ht="58.2" customHeight="1" x14ac:dyDescent="0.3">
      <c r="B89" s="38">
        <v>85</v>
      </c>
      <c r="C89" s="39" t="s">
        <v>625</v>
      </c>
      <c r="D89" s="43" t="s">
        <v>628</v>
      </c>
      <c r="E89" s="39" t="s">
        <v>627</v>
      </c>
      <c r="F89" s="38" t="s">
        <v>1130</v>
      </c>
      <c r="G89" s="39">
        <v>1</v>
      </c>
      <c r="H89" s="38" t="s">
        <v>518</v>
      </c>
      <c r="I89" s="42">
        <v>37834</v>
      </c>
      <c r="J89" s="38" t="s">
        <v>422</v>
      </c>
      <c r="K89" s="38"/>
      <c r="L89" s="38"/>
      <c r="M89" s="38"/>
      <c r="N89" s="39"/>
    </row>
    <row r="90" spans="2:14" s="48" customFormat="1" ht="58.2" customHeight="1" x14ac:dyDescent="0.3">
      <c r="B90" s="38">
        <v>86</v>
      </c>
      <c r="C90" s="39" t="s">
        <v>625</v>
      </c>
      <c r="D90" s="43" t="s">
        <v>629</v>
      </c>
      <c r="E90" s="39" t="s">
        <v>630</v>
      </c>
      <c r="F90" s="38" t="s">
        <v>1131</v>
      </c>
      <c r="G90" s="39">
        <v>4.0999999999999996</v>
      </c>
      <c r="H90" s="38" t="s">
        <v>1075</v>
      </c>
      <c r="I90" s="42">
        <v>38189</v>
      </c>
      <c r="J90" s="38" t="s">
        <v>422</v>
      </c>
      <c r="K90" s="38"/>
      <c r="L90" s="38"/>
      <c r="M90" s="38"/>
      <c r="N90" s="39"/>
    </row>
    <row r="91" spans="2:14" s="48" customFormat="1" ht="58.2" customHeight="1" x14ac:dyDescent="0.3">
      <c r="B91" s="38">
        <v>87</v>
      </c>
      <c r="C91" s="39" t="s">
        <v>625</v>
      </c>
      <c r="D91" s="43" t="s">
        <v>631</v>
      </c>
      <c r="E91" s="39" t="s">
        <v>630</v>
      </c>
      <c r="F91" s="38" t="s">
        <v>1131</v>
      </c>
      <c r="G91" s="39">
        <v>4.2</v>
      </c>
      <c r="H91" s="38" t="s">
        <v>1075</v>
      </c>
      <c r="I91" s="42">
        <v>38189</v>
      </c>
      <c r="J91" s="38" t="s">
        <v>422</v>
      </c>
      <c r="K91" s="38"/>
      <c r="L91" s="38"/>
      <c r="M91" s="38"/>
      <c r="N91" s="39"/>
    </row>
    <row r="92" spans="2:14" s="48" customFormat="1" ht="58.2" customHeight="1" x14ac:dyDescent="0.3">
      <c r="B92" s="38">
        <v>88</v>
      </c>
      <c r="C92" s="39" t="s">
        <v>625</v>
      </c>
      <c r="D92" s="43" t="s">
        <v>632</v>
      </c>
      <c r="E92" s="39" t="s">
        <v>630</v>
      </c>
      <c r="F92" s="38" t="s">
        <v>1131</v>
      </c>
      <c r="G92" s="39">
        <v>7</v>
      </c>
      <c r="H92" s="38" t="s">
        <v>1075</v>
      </c>
      <c r="I92" s="42">
        <v>38189</v>
      </c>
      <c r="J92" s="38" t="s">
        <v>422</v>
      </c>
      <c r="K92" s="38"/>
      <c r="L92" s="38"/>
      <c r="M92" s="38"/>
      <c r="N92" s="39"/>
    </row>
    <row r="93" spans="2:14" s="48" customFormat="1" ht="58.2" customHeight="1" x14ac:dyDescent="0.3">
      <c r="B93" s="38">
        <v>89</v>
      </c>
      <c r="C93" s="39" t="s">
        <v>625</v>
      </c>
      <c r="D93" s="43" t="s">
        <v>633</v>
      </c>
      <c r="E93" s="39" t="s">
        <v>630</v>
      </c>
      <c r="F93" s="38" t="s">
        <v>1131</v>
      </c>
      <c r="G93" s="39">
        <v>7</v>
      </c>
      <c r="H93" s="38" t="s">
        <v>1075</v>
      </c>
      <c r="I93" s="42">
        <v>38189</v>
      </c>
      <c r="J93" s="38" t="s">
        <v>422</v>
      </c>
      <c r="K93" s="38"/>
      <c r="L93" s="38"/>
      <c r="M93" s="38"/>
      <c r="N93" s="39"/>
    </row>
    <row r="94" spans="2:14" s="48" customFormat="1" ht="58.2" customHeight="1" x14ac:dyDescent="0.3">
      <c r="B94" s="38">
        <v>90</v>
      </c>
      <c r="C94" s="39" t="s">
        <v>625</v>
      </c>
      <c r="D94" s="43" t="s">
        <v>634</v>
      </c>
      <c r="E94" s="39" t="s">
        <v>630</v>
      </c>
      <c r="F94" s="38" t="s">
        <v>1131</v>
      </c>
      <c r="G94" s="39">
        <v>8</v>
      </c>
      <c r="H94" s="38" t="s">
        <v>1075</v>
      </c>
      <c r="I94" s="42">
        <v>38189</v>
      </c>
      <c r="J94" s="38" t="s">
        <v>422</v>
      </c>
      <c r="K94" s="38"/>
      <c r="L94" s="38"/>
      <c r="M94" s="38"/>
      <c r="N94" s="39"/>
    </row>
    <row r="95" spans="2:14" s="48" customFormat="1" ht="58.2" customHeight="1" x14ac:dyDescent="0.3">
      <c r="B95" s="38">
        <v>91</v>
      </c>
      <c r="C95" s="39" t="s">
        <v>625</v>
      </c>
      <c r="D95" s="43" t="s">
        <v>635</v>
      </c>
      <c r="E95" s="39" t="s">
        <v>636</v>
      </c>
      <c r="F95" s="38" t="s">
        <v>1132</v>
      </c>
      <c r="G95" s="39" t="s">
        <v>637</v>
      </c>
      <c r="H95" s="38" t="s">
        <v>1075</v>
      </c>
      <c r="I95" s="42">
        <v>39780</v>
      </c>
      <c r="J95" s="38" t="s">
        <v>422</v>
      </c>
      <c r="K95" s="38"/>
      <c r="L95" s="38"/>
      <c r="M95" s="38"/>
      <c r="N95" s="39"/>
    </row>
    <row r="96" spans="2:14" s="48" customFormat="1" ht="58.2" customHeight="1" x14ac:dyDescent="0.3">
      <c r="B96" s="38">
        <v>92</v>
      </c>
      <c r="C96" s="39" t="s">
        <v>625</v>
      </c>
      <c r="D96" s="44" t="s">
        <v>638</v>
      </c>
      <c r="E96" s="38" t="s">
        <v>517</v>
      </c>
      <c r="F96" s="38" t="s">
        <v>1125</v>
      </c>
      <c r="G96" s="38">
        <v>66</v>
      </c>
      <c r="H96" s="38" t="s">
        <v>518</v>
      </c>
      <c r="I96" s="45">
        <v>40775</v>
      </c>
      <c r="J96" s="38" t="s">
        <v>422</v>
      </c>
      <c r="K96" s="38"/>
      <c r="L96" s="38"/>
      <c r="M96" s="38"/>
      <c r="N96" s="39"/>
    </row>
    <row r="97" spans="2:14" s="48" customFormat="1" ht="58.2" customHeight="1" x14ac:dyDescent="0.3">
      <c r="B97" s="38">
        <v>93</v>
      </c>
      <c r="C97" s="39" t="s">
        <v>625</v>
      </c>
      <c r="D97" s="44" t="s">
        <v>639</v>
      </c>
      <c r="E97" s="38" t="s">
        <v>517</v>
      </c>
      <c r="F97" s="38" t="s">
        <v>1125</v>
      </c>
      <c r="G97" s="38">
        <v>65</v>
      </c>
      <c r="H97" s="38" t="s">
        <v>518</v>
      </c>
      <c r="I97" s="45">
        <v>40775</v>
      </c>
      <c r="J97" s="38" t="s">
        <v>422</v>
      </c>
      <c r="K97" s="38"/>
      <c r="L97" s="38"/>
      <c r="M97" s="38"/>
      <c r="N97" s="39"/>
    </row>
    <row r="98" spans="2:14" s="48" customFormat="1" ht="58.2" customHeight="1" x14ac:dyDescent="0.3">
      <c r="B98" s="38">
        <v>94</v>
      </c>
      <c r="C98" s="39" t="s">
        <v>625</v>
      </c>
      <c r="D98" s="44" t="s">
        <v>640</v>
      </c>
      <c r="E98" s="38" t="s">
        <v>517</v>
      </c>
      <c r="F98" s="38" t="s">
        <v>1125</v>
      </c>
      <c r="G98" s="38">
        <v>66</v>
      </c>
      <c r="H98" s="38" t="s">
        <v>518</v>
      </c>
      <c r="I98" s="45">
        <v>40775</v>
      </c>
      <c r="J98" s="38" t="s">
        <v>422</v>
      </c>
      <c r="K98" s="38"/>
      <c r="L98" s="38"/>
      <c r="M98" s="38"/>
      <c r="N98" s="39"/>
    </row>
    <row r="99" spans="2:14" s="48" customFormat="1" ht="58.2" customHeight="1" x14ac:dyDescent="0.3">
      <c r="B99" s="38">
        <v>95</v>
      </c>
      <c r="C99" s="39" t="s">
        <v>625</v>
      </c>
      <c r="D99" s="44" t="s">
        <v>641</v>
      </c>
      <c r="E99" s="38" t="s">
        <v>517</v>
      </c>
      <c r="F99" s="38" t="s">
        <v>1125</v>
      </c>
      <c r="G99" s="38">
        <v>66</v>
      </c>
      <c r="H99" s="38" t="s">
        <v>518</v>
      </c>
      <c r="I99" s="45">
        <v>40775</v>
      </c>
      <c r="J99" s="38" t="s">
        <v>422</v>
      </c>
      <c r="K99" s="38"/>
      <c r="L99" s="38"/>
      <c r="M99" s="38"/>
      <c r="N99" s="39"/>
    </row>
    <row r="100" spans="2:14" s="48" customFormat="1" ht="58.2" customHeight="1" x14ac:dyDescent="0.3">
      <c r="B100" s="38">
        <v>96</v>
      </c>
      <c r="C100" s="39" t="s">
        <v>625</v>
      </c>
      <c r="D100" s="44" t="s">
        <v>642</v>
      </c>
      <c r="E100" s="38" t="s">
        <v>521</v>
      </c>
      <c r="F100" s="38" t="s">
        <v>1126</v>
      </c>
      <c r="G100" s="38">
        <v>92</v>
      </c>
      <c r="H100" s="38" t="s">
        <v>1075</v>
      </c>
      <c r="I100" s="45">
        <v>41024</v>
      </c>
      <c r="J100" s="38" t="s">
        <v>422</v>
      </c>
      <c r="K100" s="38"/>
      <c r="L100" s="38"/>
      <c r="M100" s="38"/>
      <c r="N100" s="38"/>
    </row>
    <row r="101" spans="2:14" s="48" customFormat="1" ht="58.2" customHeight="1" x14ac:dyDescent="0.3">
      <c r="B101" s="38">
        <v>97</v>
      </c>
      <c r="C101" s="38" t="s">
        <v>643</v>
      </c>
      <c r="D101" s="44" t="s">
        <v>644</v>
      </c>
      <c r="E101" s="38" t="s">
        <v>517</v>
      </c>
      <c r="F101" s="38" t="s">
        <v>1125</v>
      </c>
      <c r="G101" s="38">
        <v>27</v>
      </c>
      <c r="H101" s="38" t="s">
        <v>518</v>
      </c>
      <c r="I101" s="45">
        <v>40775</v>
      </c>
      <c r="J101" s="38" t="s">
        <v>422</v>
      </c>
      <c r="K101" s="38"/>
      <c r="L101" s="38"/>
      <c r="M101" s="38"/>
      <c r="N101" s="38"/>
    </row>
    <row r="102" spans="2:14" s="48" customFormat="1" ht="58.2" customHeight="1" x14ac:dyDescent="0.3">
      <c r="B102" s="38">
        <v>98</v>
      </c>
      <c r="C102" s="38" t="s">
        <v>643</v>
      </c>
      <c r="D102" s="44" t="s">
        <v>645</v>
      </c>
      <c r="E102" s="38" t="s">
        <v>517</v>
      </c>
      <c r="F102" s="38" t="s">
        <v>1125</v>
      </c>
      <c r="G102" s="38" t="s">
        <v>646</v>
      </c>
      <c r="H102" s="38" t="s">
        <v>518</v>
      </c>
      <c r="I102" s="45">
        <v>40775</v>
      </c>
      <c r="J102" s="38" t="s">
        <v>422</v>
      </c>
      <c r="K102" s="38"/>
      <c r="L102" s="38"/>
      <c r="M102" s="38"/>
      <c r="N102" s="38"/>
    </row>
    <row r="103" spans="2:14" s="48" customFormat="1" ht="58.2" customHeight="1" x14ac:dyDescent="0.3">
      <c r="B103" s="38">
        <v>99</v>
      </c>
      <c r="C103" s="38" t="s">
        <v>643</v>
      </c>
      <c r="D103" s="44" t="s">
        <v>647</v>
      </c>
      <c r="E103" s="38" t="s">
        <v>517</v>
      </c>
      <c r="F103" s="38" t="s">
        <v>1125</v>
      </c>
      <c r="G103" s="38" t="s">
        <v>648</v>
      </c>
      <c r="H103" s="38" t="s">
        <v>518</v>
      </c>
      <c r="I103" s="45">
        <v>40775</v>
      </c>
      <c r="J103" s="38" t="s">
        <v>422</v>
      </c>
      <c r="K103" s="38"/>
      <c r="L103" s="38"/>
      <c r="M103" s="38"/>
      <c r="N103" s="38"/>
    </row>
    <row r="104" spans="2:14" s="48" customFormat="1" ht="58.2" customHeight="1" x14ac:dyDescent="0.3">
      <c r="B104" s="38">
        <v>100</v>
      </c>
      <c r="C104" s="38" t="s">
        <v>643</v>
      </c>
      <c r="D104" s="44" t="s">
        <v>649</v>
      </c>
      <c r="E104" s="38" t="s">
        <v>517</v>
      </c>
      <c r="F104" s="38" t="s">
        <v>1125</v>
      </c>
      <c r="G104" s="38" t="s">
        <v>650</v>
      </c>
      <c r="H104" s="38" t="s">
        <v>518</v>
      </c>
      <c r="I104" s="45">
        <v>40775</v>
      </c>
      <c r="J104" s="38" t="s">
        <v>422</v>
      </c>
      <c r="K104" s="38"/>
      <c r="L104" s="38"/>
      <c r="M104" s="38"/>
      <c r="N104" s="38"/>
    </row>
    <row r="105" spans="2:14" s="48" customFormat="1" ht="58.2" customHeight="1" x14ac:dyDescent="0.3">
      <c r="B105" s="38">
        <v>101</v>
      </c>
      <c r="C105" s="38" t="s">
        <v>643</v>
      </c>
      <c r="D105" s="44" t="s">
        <v>651</v>
      </c>
      <c r="E105" s="38" t="s">
        <v>517</v>
      </c>
      <c r="F105" s="38" t="s">
        <v>1125</v>
      </c>
      <c r="G105" s="38" t="s">
        <v>652</v>
      </c>
      <c r="H105" s="38" t="s">
        <v>518</v>
      </c>
      <c r="I105" s="45">
        <v>40775</v>
      </c>
      <c r="J105" s="38" t="s">
        <v>422</v>
      </c>
      <c r="K105" s="38"/>
      <c r="L105" s="38"/>
      <c r="M105" s="38"/>
      <c r="N105" s="38"/>
    </row>
    <row r="106" spans="2:14" s="48" customFormat="1" ht="58.2" customHeight="1" x14ac:dyDescent="0.3">
      <c r="B106" s="38">
        <v>102</v>
      </c>
      <c r="C106" s="38" t="s">
        <v>643</v>
      </c>
      <c r="D106" s="44" t="s">
        <v>653</v>
      </c>
      <c r="E106" s="38" t="s">
        <v>517</v>
      </c>
      <c r="F106" s="38" t="s">
        <v>1125</v>
      </c>
      <c r="G106" s="38">
        <v>52</v>
      </c>
      <c r="H106" s="38" t="s">
        <v>518</v>
      </c>
      <c r="I106" s="45">
        <v>40775</v>
      </c>
      <c r="J106" s="38" t="s">
        <v>422</v>
      </c>
      <c r="K106" s="38"/>
      <c r="L106" s="38"/>
      <c r="M106" s="38"/>
      <c r="N106" s="38"/>
    </row>
    <row r="107" spans="2:14" s="48" customFormat="1" ht="58.2" customHeight="1" x14ac:dyDescent="0.3">
      <c r="B107" s="38">
        <v>103</v>
      </c>
      <c r="C107" s="38" t="s">
        <v>643</v>
      </c>
      <c r="D107" s="44" t="s">
        <v>654</v>
      </c>
      <c r="E107" s="38" t="s">
        <v>517</v>
      </c>
      <c r="F107" s="38" t="s">
        <v>1125</v>
      </c>
      <c r="G107" s="38">
        <v>55</v>
      </c>
      <c r="H107" s="38" t="s">
        <v>518</v>
      </c>
      <c r="I107" s="45">
        <v>40775</v>
      </c>
      <c r="J107" s="38" t="s">
        <v>422</v>
      </c>
      <c r="K107" s="38"/>
      <c r="L107" s="38"/>
      <c r="M107" s="38"/>
      <c r="N107" s="38"/>
    </row>
    <row r="108" spans="2:14" s="48" customFormat="1" ht="58.2" customHeight="1" x14ac:dyDescent="0.3">
      <c r="B108" s="38">
        <v>104</v>
      </c>
      <c r="C108" s="38" t="s">
        <v>643</v>
      </c>
      <c r="D108" s="44" t="s">
        <v>655</v>
      </c>
      <c r="E108" s="38" t="s">
        <v>517</v>
      </c>
      <c r="F108" s="38" t="s">
        <v>1125</v>
      </c>
      <c r="G108" s="38" t="s">
        <v>656</v>
      </c>
      <c r="H108" s="38" t="s">
        <v>518</v>
      </c>
      <c r="I108" s="45">
        <v>40775</v>
      </c>
      <c r="J108" s="38" t="s">
        <v>422</v>
      </c>
      <c r="K108" s="38"/>
      <c r="L108" s="38"/>
      <c r="M108" s="38"/>
      <c r="N108" s="38"/>
    </row>
    <row r="109" spans="2:14" s="48" customFormat="1" ht="58.2" customHeight="1" x14ac:dyDescent="0.3">
      <c r="B109" s="38">
        <v>105</v>
      </c>
      <c r="C109" s="38" t="s">
        <v>643</v>
      </c>
      <c r="D109" s="44" t="s">
        <v>657</v>
      </c>
      <c r="E109" s="38" t="s">
        <v>517</v>
      </c>
      <c r="F109" s="38" t="s">
        <v>1125</v>
      </c>
      <c r="G109" s="38" t="s">
        <v>658</v>
      </c>
      <c r="H109" s="38" t="s">
        <v>518</v>
      </c>
      <c r="I109" s="45">
        <v>40775</v>
      </c>
      <c r="J109" s="38" t="s">
        <v>422</v>
      </c>
      <c r="K109" s="38"/>
      <c r="L109" s="38"/>
      <c r="M109" s="38"/>
      <c r="N109" s="38"/>
    </row>
    <row r="110" spans="2:14" s="48" customFormat="1" ht="58.2" customHeight="1" x14ac:dyDescent="0.3">
      <c r="B110" s="38">
        <v>106</v>
      </c>
      <c r="C110" s="38" t="s">
        <v>643</v>
      </c>
      <c r="D110" s="44" t="s">
        <v>659</v>
      </c>
      <c r="E110" s="38" t="s">
        <v>517</v>
      </c>
      <c r="F110" s="38" t="s">
        <v>1125</v>
      </c>
      <c r="G110" s="38" t="s">
        <v>660</v>
      </c>
      <c r="H110" s="38" t="s">
        <v>518</v>
      </c>
      <c r="I110" s="45">
        <v>40775</v>
      </c>
      <c r="J110" s="38" t="s">
        <v>422</v>
      </c>
      <c r="K110" s="38"/>
      <c r="L110" s="38"/>
      <c r="M110" s="38"/>
      <c r="N110" s="38"/>
    </row>
    <row r="111" spans="2:14" s="48" customFormat="1" ht="58.2" customHeight="1" x14ac:dyDescent="0.3">
      <c r="B111" s="38">
        <v>107</v>
      </c>
      <c r="C111" s="38" t="s">
        <v>643</v>
      </c>
      <c r="D111" s="44" t="s">
        <v>661</v>
      </c>
      <c r="E111" s="38" t="s">
        <v>521</v>
      </c>
      <c r="F111" s="38" t="s">
        <v>1133</v>
      </c>
      <c r="G111" s="38">
        <v>27</v>
      </c>
      <c r="H111" s="38" t="s">
        <v>1075</v>
      </c>
      <c r="I111" s="45">
        <v>41024</v>
      </c>
      <c r="J111" s="38" t="s">
        <v>422</v>
      </c>
      <c r="K111" s="38"/>
      <c r="L111" s="38"/>
      <c r="M111" s="38"/>
      <c r="N111" s="38"/>
    </row>
    <row r="112" spans="2:14" s="48" customFormat="1" ht="58.2" customHeight="1" x14ac:dyDescent="0.3">
      <c r="B112" s="38">
        <v>108</v>
      </c>
      <c r="C112" s="38" t="s">
        <v>643</v>
      </c>
      <c r="D112" s="44" t="s">
        <v>662</v>
      </c>
      <c r="E112" s="38" t="s">
        <v>521</v>
      </c>
      <c r="F112" s="38" t="s">
        <v>1126</v>
      </c>
      <c r="G112" s="38">
        <v>30</v>
      </c>
      <c r="H112" s="38" t="s">
        <v>1075</v>
      </c>
      <c r="I112" s="45">
        <v>41024</v>
      </c>
      <c r="J112" s="38" t="s">
        <v>422</v>
      </c>
      <c r="K112" s="38"/>
      <c r="L112" s="38"/>
      <c r="M112" s="38"/>
      <c r="N112" s="38"/>
    </row>
    <row r="113" spans="2:14" s="48" customFormat="1" ht="58.2" customHeight="1" x14ac:dyDescent="0.3">
      <c r="B113" s="38">
        <v>109</v>
      </c>
      <c r="C113" s="38" t="s">
        <v>643</v>
      </c>
      <c r="D113" s="44" t="s">
        <v>663</v>
      </c>
      <c r="E113" s="38" t="s">
        <v>521</v>
      </c>
      <c r="F113" s="38" t="s">
        <v>1126</v>
      </c>
      <c r="G113" s="38">
        <v>30</v>
      </c>
      <c r="H113" s="38" t="s">
        <v>1075</v>
      </c>
      <c r="I113" s="45">
        <v>41024</v>
      </c>
      <c r="J113" s="38" t="s">
        <v>422</v>
      </c>
      <c r="K113" s="38"/>
      <c r="L113" s="38"/>
      <c r="M113" s="38"/>
      <c r="N113" s="38"/>
    </row>
    <row r="114" spans="2:14" s="48" customFormat="1" ht="58.2" customHeight="1" x14ac:dyDescent="0.3">
      <c r="B114" s="38">
        <v>110</v>
      </c>
      <c r="C114" s="38" t="s">
        <v>643</v>
      </c>
      <c r="D114" s="44" t="s">
        <v>664</v>
      </c>
      <c r="E114" s="38" t="s">
        <v>521</v>
      </c>
      <c r="F114" s="38" t="s">
        <v>1126</v>
      </c>
      <c r="G114" s="38">
        <v>31</v>
      </c>
      <c r="H114" s="38" t="s">
        <v>1075</v>
      </c>
      <c r="I114" s="45">
        <v>41024</v>
      </c>
      <c r="J114" s="38" t="s">
        <v>422</v>
      </c>
      <c r="K114" s="38"/>
      <c r="L114" s="38"/>
      <c r="M114" s="38"/>
      <c r="N114" s="38"/>
    </row>
    <row r="115" spans="2:14" s="48" customFormat="1" ht="58.2" customHeight="1" x14ac:dyDescent="0.3">
      <c r="B115" s="38">
        <v>111</v>
      </c>
      <c r="C115" s="38" t="s">
        <v>643</v>
      </c>
      <c r="D115" s="44" t="s">
        <v>665</v>
      </c>
      <c r="E115" s="38" t="s">
        <v>521</v>
      </c>
      <c r="F115" s="38" t="s">
        <v>1126</v>
      </c>
      <c r="G115" s="38" t="s">
        <v>666</v>
      </c>
      <c r="H115" s="38" t="s">
        <v>1075</v>
      </c>
      <c r="I115" s="45">
        <v>41024</v>
      </c>
      <c r="J115" s="38" t="s">
        <v>422</v>
      </c>
      <c r="K115" s="38"/>
      <c r="L115" s="38"/>
      <c r="M115" s="38"/>
      <c r="N115" s="38"/>
    </row>
    <row r="116" spans="2:14" s="48" customFormat="1" ht="58.2" customHeight="1" x14ac:dyDescent="0.3">
      <c r="B116" s="38">
        <v>112</v>
      </c>
      <c r="C116" s="38" t="s">
        <v>643</v>
      </c>
      <c r="D116" s="44" t="s">
        <v>667</v>
      </c>
      <c r="E116" s="38" t="s">
        <v>521</v>
      </c>
      <c r="F116" s="38" t="s">
        <v>1126</v>
      </c>
      <c r="G116" s="38" t="s">
        <v>668</v>
      </c>
      <c r="H116" s="38" t="s">
        <v>1075</v>
      </c>
      <c r="I116" s="45">
        <v>41024</v>
      </c>
      <c r="J116" s="38" t="s">
        <v>422</v>
      </c>
      <c r="K116" s="38"/>
      <c r="L116" s="38"/>
      <c r="M116" s="38"/>
      <c r="N116" s="38"/>
    </row>
    <row r="117" spans="2:14" s="48" customFormat="1" ht="58.2" customHeight="1" x14ac:dyDescent="0.3">
      <c r="B117" s="38">
        <v>113</v>
      </c>
      <c r="C117" s="38" t="s">
        <v>643</v>
      </c>
      <c r="D117" s="44" t="s">
        <v>669</v>
      </c>
      <c r="E117" s="38" t="s">
        <v>670</v>
      </c>
      <c r="F117" s="38" t="s">
        <v>1126</v>
      </c>
      <c r="G117" s="38">
        <v>28</v>
      </c>
      <c r="H117" s="38" t="s">
        <v>1075</v>
      </c>
      <c r="I117" s="45">
        <v>41024</v>
      </c>
      <c r="J117" s="38" t="s">
        <v>422</v>
      </c>
      <c r="K117" s="38"/>
      <c r="L117" s="38"/>
      <c r="M117" s="38"/>
      <c r="N117" s="38"/>
    </row>
    <row r="118" spans="2:14" s="48" customFormat="1" ht="58.2" customHeight="1" x14ac:dyDescent="0.3">
      <c r="B118" s="38">
        <v>114</v>
      </c>
      <c r="C118" s="38" t="s">
        <v>643</v>
      </c>
      <c r="D118" s="44" t="s">
        <v>671</v>
      </c>
      <c r="E118" s="38" t="s">
        <v>521</v>
      </c>
      <c r="F118" s="38" t="s">
        <v>1126</v>
      </c>
      <c r="G118" s="38" t="s">
        <v>672</v>
      </c>
      <c r="H118" s="38" t="s">
        <v>1075</v>
      </c>
      <c r="I118" s="45">
        <v>41024</v>
      </c>
      <c r="J118" s="38" t="s">
        <v>422</v>
      </c>
      <c r="K118" s="38"/>
      <c r="L118" s="38"/>
      <c r="M118" s="38"/>
      <c r="N118" s="38"/>
    </row>
    <row r="119" spans="2:14" s="48" customFormat="1" ht="58.2" customHeight="1" x14ac:dyDescent="0.3">
      <c r="B119" s="38">
        <v>115</v>
      </c>
      <c r="C119" s="38" t="s">
        <v>643</v>
      </c>
      <c r="D119" s="44" t="s">
        <v>673</v>
      </c>
      <c r="E119" s="38" t="s">
        <v>521</v>
      </c>
      <c r="F119" s="38" t="s">
        <v>1126</v>
      </c>
      <c r="G119" s="38" t="s">
        <v>674</v>
      </c>
      <c r="H119" s="38" t="s">
        <v>1075</v>
      </c>
      <c r="I119" s="45">
        <v>41024</v>
      </c>
      <c r="J119" s="38" t="s">
        <v>422</v>
      </c>
      <c r="K119" s="38"/>
      <c r="L119" s="38"/>
      <c r="M119" s="38"/>
      <c r="N119" s="38"/>
    </row>
    <row r="120" spans="2:14" s="48" customFormat="1" ht="58.2" customHeight="1" x14ac:dyDescent="0.3">
      <c r="B120" s="38">
        <v>116</v>
      </c>
      <c r="C120" s="38" t="s">
        <v>643</v>
      </c>
      <c r="D120" s="44" t="s">
        <v>675</v>
      </c>
      <c r="E120" s="38" t="s">
        <v>521</v>
      </c>
      <c r="F120" s="38" t="s">
        <v>1126</v>
      </c>
      <c r="G120" s="38" t="s">
        <v>676</v>
      </c>
      <c r="H120" s="38" t="s">
        <v>1075</v>
      </c>
      <c r="I120" s="45">
        <v>41024</v>
      </c>
      <c r="J120" s="38" t="s">
        <v>422</v>
      </c>
      <c r="K120" s="38"/>
      <c r="L120" s="38"/>
      <c r="M120" s="38"/>
      <c r="N120" s="38"/>
    </row>
    <row r="121" spans="2:14" s="48" customFormat="1" ht="58.2" customHeight="1" x14ac:dyDescent="0.3">
      <c r="B121" s="38">
        <v>117</v>
      </c>
      <c r="C121" s="38" t="s">
        <v>643</v>
      </c>
      <c r="D121" s="44" t="s">
        <v>677</v>
      </c>
      <c r="E121" s="38" t="s">
        <v>521</v>
      </c>
      <c r="F121" s="38" t="s">
        <v>1126</v>
      </c>
      <c r="G121" s="38" t="s">
        <v>678</v>
      </c>
      <c r="H121" s="38" t="s">
        <v>1075</v>
      </c>
      <c r="I121" s="45">
        <v>41024</v>
      </c>
      <c r="J121" s="38" t="s">
        <v>422</v>
      </c>
      <c r="K121" s="38"/>
      <c r="L121" s="38"/>
      <c r="M121" s="38"/>
      <c r="N121" s="38"/>
    </row>
    <row r="122" spans="2:14" s="48" customFormat="1" ht="58.2" customHeight="1" x14ac:dyDescent="0.3">
      <c r="B122" s="38">
        <v>118</v>
      </c>
      <c r="C122" s="38" t="s">
        <v>643</v>
      </c>
      <c r="D122" s="44" t="s">
        <v>679</v>
      </c>
      <c r="E122" s="38" t="s">
        <v>521</v>
      </c>
      <c r="F122" s="38" t="s">
        <v>1126</v>
      </c>
      <c r="G122" s="38" t="s">
        <v>680</v>
      </c>
      <c r="H122" s="38" t="s">
        <v>1075</v>
      </c>
      <c r="I122" s="45">
        <v>41024</v>
      </c>
      <c r="J122" s="38" t="s">
        <v>422</v>
      </c>
      <c r="K122" s="38"/>
      <c r="L122" s="38"/>
      <c r="M122" s="38"/>
      <c r="N122" s="38"/>
    </row>
    <row r="123" spans="2:14" s="48" customFormat="1" ht="58.2" customHeight="1" x14ac:dyDescent="0.3">
      <c r="B123" s="38">
        <v>119</v>
      </c>
      <c r="C123" s="38" t="s">
        <v>643</v>
      </c>
      <c r="D123" s="44" t="s">
        <v>681</v>
      </c>
      <c r="E123" s="38" t="s">
        <v>521</v>
      </c>
      <c r="F123" s="38" t="s">
        <v>1126</v>
      </c>
      <c r="G123" s="38" t="s">
        <v>682</v>
      </c>
      <c r="H123" s="38" t="s">
        <v>1075</v>
      </c>
      <c r="I123" s="45">
        <v>41024</v>
      </c>
      <c r="J123" s="38" t="s">
        <v>422</v>
      </c>
      <c r="K123" s="38"/>
      <c r="L123" s="38"/>
      <c r="M123" s="38"/>
      <c r="N123" s="38"/>
    </row>
    <row r="124" spans="2:14" s="48" customFormat="1" ht="58.2" customHeight="1" x14ac:dyDescent="0.3">
      <c r="B124" s="38">
        <v>120</v>
      </c>
      <c r="C124" s="38" t="s">
        <v>643</v>
      </c>
      <c r="D124" s="44" t="s">
        <v>683</v>
      </c>
      <c r="E124" s="38" t="s">
        <v>521</v>
      </c>
      <c r="F124" s="38" t="s">
        <v>1126</v>
      </c>
      <c r="G124" s="38">
        <v>98</v>
      </c>
      <c r="H124" s="38" t="s">
        <v>1075</v>
      </c>
      <c r="I124" s="45">
        <v>41024</v>
      </c>
      <c r="J124" s="38" t="s">
        <v>422</v>
      </c>
      <c r="K124" s="38"/>
      <c r="L124" s="38"/>
      <c r="M124" s="38"/>
      <c r="N124" s="38"/>
    </row>
    <row r="125" spans="2:14" s="48" customFormat="1" ht="58.2" customHeight="1" x14ac:dyDescent="0.3">
      <c r="B125" s="38">
        <v>121</v>
      </c>
      <c r="C125" s="38" t="s">
        <v>684</v>
      </c>
      <c r="D125" s="44" t="s">
        <v>685</v>
      </c>
      <c r="E125" s="38" t="s">
        <v>517</v>
      </c>
      <c r="F125" s="38" t="s">
        <v>1125</v>
      </c>
      <c r="G125" s="38">
        <v>63</v>
      </c>
      <c r="H125" s="38" t="s">
        <v>518</v>
      </c>
      <c r="I125" s="45">
        <v>40775</v>
      </c>
      <c r="J125" s="38" t="s">
        <v>422</v>
      </c>
      <c r="K125" s="38"/>
      <c r="L125" s="38"/>
      <c r="M125" s="38"/>
      <c r="N125" s="38"/>
    </row>
    <row r="126" spans="2:14" s="48" customFormat="1" ht="58.2" customHeight="1" x14ac:dyDescent="0.3">
      <c r="B126" s="38">
        <v>122</v>
      </c>
      <c r="C126" s="38" t="s">
        <v>686</v>
      </c>
      <c r="D126" s="44" t="s">
        <v>687</v>
      </c>
      <c r="E126" s="38" t="s">
        <v>517</v>
      </c>
      <c r="F126" s="38" t="s">
        <v>1125</v>
      </c>
      <c r="G126" s="38">
        <v>92</v>
      </c>
      <c r="H126" s="38" t="s">
        <v>518</v>
      </c>
      <c r="I126" s="45">
        <v>40775</v>
      </c>
      <c r="J126" s="38" t="s">
        <v>422</v>
      </c>
      <c r="K126" s="38"/>
      <c r="L126" s="38"/>
      <c r="M126" s="38"/>
      <c r="N126" s="38"/>
    </row>
    <row r="127" spans="2:14" s="48" customFormat="1" ht="58.2" customHeight="1" x14ac:dyDescent="0.3">
      <c r="B127" s="38">
        <v>123</v>
      </c>
      <c r="C127" s="38" t="s">
        <v>686</v>
      </c>
      <c r="D127" s="44" t="s">
        <v>688</v>
      </c>
      <c r="E127" s="38" t="s">
        <v>517</v>
      </c>
      <c r="F127" s="38" t="s">
        <v>1125</v>
      </c>
      <c r="G127" s="38">
        <v>92</v>
      </c>
      <c r="H127" s="38" t="s">
        <v>518</v>
      </c>
      <c r="I127" s="45">
        <v>40775</v>
      </c>
      <c r="J127" s="38" t="s">
        <v>422</v>
      </c>
      <c r="K127" s="38"/>
      <c r="L127" s="38"/>
      <c r="M127" s="38"/>
      <c r="N127" s="38"/>
    </row>
    <row r="128" spans="2:14" s="48" customFormat="1" ht="58.2" customHeight="1" x14ac:dyDescent="0.3">
      <c r="B128" s="38">
        <v>124</v>
      </c>
      <c r="C128" s="38" t="s">
        <v>686</v>
      </c>
      <c r="D128" s="44" t="s">
        <v>689</v>
      </c>
      <c r="E128" s="38" t="s">
        <v>521</v>
      </c>
      <c r="F128" s="38" t="s">
        <v>1126</v>
      </c>
      <c r="G128" s="38">
        <v>88</v>
      </c>
      <c r="H128" s="38" t="s">
        <v>1075</v>
      </c>
      <c r="I128" s="45">
        <v>41024</v>
      </c>
      <c r="J128" s="38" t="s">
        <v>422</v>
      </c>
      <c r="K128" s="38"/>
      <c r="L128" s="38"/>
      <c r="M128" s="38"/>
      <c r="N128" s="38"/>
    </row>
    <row r="129" spans="2:14" s="48" customFormat="1" ht="58.2" customHeight="1" x14ac:dyDescent="0.3">
      <c r="B129" s="38">
        <v>125</v>
      </c>
      <c r="C129" s="38" t="s">
        <v>686</v>
      </c>
      <c r="D129" s="44" t="s">
        <v>1071</v>
      </c>
      <c r="E129" s="38" t="s">
        <v>521</v>
      </c>
      <c r="F129" s="38" t="s">
        <v>1126</v>
      </c>
      <c r="G129" s="38">
        <v>88</v>
      </c>
      <c r="H129" s="38" t="s">
        <v>1075</v>
      </c>
      <c r="I129" s="45">
        <v>41024</v>
      </c>
      <c r="J129" s="38" t="s">
        <v>422</v>
      </c>
      <c r="K129" s="38"/>
      <c r="L129" s="38"/>
      <c r="M129" s="38"/>
      <c r="N129" s="38"/>
    </row>
    <row r="130" spans="2:14" s="48" customFormat="1" ht="58.2" customHeight="1" x14ac:dyDescent="0.3">
      <c r="B130" s="38">
        <v>126</v>
      </c>
      <c r="C130" s="38" t="s">
        <v>690</v>
      </c>
      <c r="D130" s="44" t="s">
        <v>691</v>
      </c>
      <c r="E130" s="38" t="s">
        <v>517</v>
      </c>
      <c r="F130" s="38" t="s">
        <v>1125</v>
      </c>
      <c r="G130" s="38">
        <v>57</v>
      </c>
      <c r="H130" s="38" t="s">
        <v>518</v>
      </c>
      <c r="I130" s="45">
        <v>40775</v>
      </c>
      <c r="J130" s="38" t="s">
        <v>422</v>
      </c>
      <c r="K130" s="38"/>
      <c r="L130" s="38"/>
      <c r="M130" s="38"/>
      <c r="N130" s="38"/>
    </row>
    <row r="131" spans="2:14" s="48" customFormat="1" ht="58.2" customHeight="1" x14ac:dyDescent="0.3">
      <c r="B131" s="38">
        <v>127</v>
      </c>
      <c r="C131" s="38" t="s">
        <v>690</v>
      </c>
      <c r="D131" s="44" t="s">
        <v>692</v>
      </c>
      <c r="E131" s="38" t="s">
        <v>521</v>
      </c>
      <c r="F131" s="38" t="s">
        <v>1134</v>
      </c>
      <c r="G131" s="38">
        <v>77</v>
      </c>
      <c r="H131" s="38" t="s">
        <v>1075</v>
      </c>
      <c r="I131" s="45">
        <v>41024</v>
      </c>
      <c r="J131" s="38" t="s">
        <v>422</v>
      </c>
      <c r="K131" s="38"/>
      <c r="L131" s="38"/>
      <c r="M131" s="38"/>
      <c r="N131" s="38"/>
    </row>
    <row r="132" spans="2:14" s="48" customFormat="1" ht="58.2" customHeight="1" x14ac:dyDescent="0.3">
      <c r="B132" s="38">
        <v>128</v>
      </c>
      <c r="C132" s="38" t="s">
        <v>690</v>
      </c>
      <c r="D132" s="44" t="s">
        <v>693</v>
      </c>
      <c r="E132" s="38" t="s">
        <v>521</v>
      </c>
      <c r="F132" s="38" t="s">
        <v>1126</v>
      </c>
      <c r="G132" s="38" t="s">
        <v>694</v>
      </c>
      <c r="H132" s="38" t="s">
        <v>1075</v>
      </c>
      <c r="I132" s="45">
        <v>41024</v>
      </c>
      <c r="J132" s="38" t="s">
        <v>422</v>
      </c>
      <c r="K132" s="38"/>
      <c r="L132" s="38"/>
      <c r="M132" s="38"/>
      <c r="N132" s="38"/>
    </row>
    <row r="133" spans="2:14" s="48" customFormat="1" ht="58.2" customHeight="1" x14ac:dyDescent="0.3">
      <c r="B133" s="38">
        <v>129</v>
      </c>
      <c r="C133" s="38" t="s">
        <v>690</v>
      </c>
      <c r="D133" s="44" t="s">
        <v>695</v>
      </c>
      <c r="E133" s="38" t="s">
        <v>521</v>
      </c>
      <c r="F133" s="38" t="s">
        <v>1126</v>
      </c>
      <c r="G133" s="38">
        <v>82</v>
      </c>
      <c r="H133" s="38" t="s">
        <v>1075</v>
      </c>
      <c r="I133" s="45">
        <v>41024</v>
      </c>
      <c r="J133" s="38" t="s">
        <v>422</v>
      </c>
      <c r="K133" s="38"/>
      <c r="L133" s="38"/>
      <c r="M133" s="38"/>
      <c r="N133" s="38"/>
    </row>
    <row r="134" spans="2:14" s="48" customFormat="1" ht="58.2" customHeight="1" x14ac:dyDescent="0.3">
      <c r="B134" s="38">
        <v>130</v>
      </c>
      <c r="C134" s="38" t="s">
        <v>690</v>
      </c>
      <c r="D134" s="44" t="s">
        <v>696</v>
      </c>
      <c r="E134" s="38" t="s">
        <v>521</v>
      </c>
      <c r="F134" s="38" t="s">
        <v>1126</v>
      </c>
      <c r="G134" s="38">
        <v>82</v>
      </c>
      <c r="H134" s="38" t="s">
        <v>1075</v>
      </c>
      <c r="I134" s="45">
        <v>41024</v>
      </c>
      <c r="J134" s="38" t="s">
        <v>422</v>
      </c>
      <c r="K134" s="38"/>
      <c r="L134" s="38"/>
      <c r="M134" s="38"/>
      <c r="N134" s="38"/>
    </row>
    <row r="135" spans="2:14" s="48" customFormat="1" ht="58.2" customHeight="1" x14ac:dyDescent="0.3">
      <c r="B135" s="38">
        <v>131</v>
      </c>
      <c r="C135" s="38" t="s">
        <v>697</v>
      </c>
      <c r="D135" s="44" t="s">
        <v>698</v>
      </c>
      <c r="E135" s="38" t="s">
        <v>517</v>
      </c>
      <c r="F135" s="38" t="s">
        <v>1125</v>
      </c>
      <c r="G135" s="38">
        <v>21</v>
      </c>
      <c r="H135" s="38" t="s">
        <v>518</v>
      </c>
      <c r="I135" s="45">
        <v>40775</v>
      </c>
      <c r="J135" s="38" t="s">
        <v>422</v>
      </c>
      <c r="K135" s="38"/>
      <c r="L135" s="38"/>
      <c r="M135" s="38"/>
      <c r="N135" s="38"/>
    </row>
    <row r="136" spans="2:14" s="48" customFormat="1" ht="58.2" customHeight="1" x14ac:dyDescent="0.3">
      <c r="B136" s="38">
        <v>132</v>
      </c>
      <c r="C136" s="38" t="s">
        <v>699</v>
      </c>
      <c r="D136" s="44" t="s">
        <v>700</v>
      </c>
      <c r="E136" s="38" t="s">
        <v>517</v>
      </c>
      <c r="F136" s="38" t="s">
        <v>1125</v>
      </c>
      <c r="G136" s="38" t="s">
        <v>701</v>
      </c>
      <c r="H136" s="38" t="s">
        <v>518</v>
      </c>
      <c r="I136" s="45">
        <v>40775</v>
      </c>
      <c r="J136" s="38" t="s">
        <v>422</v>
      </c>
      <c r="K136" s="38"/>
      <c r="L136" s="38"/>
      <c r="M136" s="38"/>
      <c r="N136" s="38"/>
    </row>
    <row r="137" spans="2:14" s="48" customFormat="1" ht="58.2" customHeight="1" x14ac:dyDescent="0.3">
      <c r="B137" s="38">
        <v>133</v>
      </c>
      <c r="C137" s="38" t="s">
        <v>699</v>
      </c>
      <c r="D137" s="44" t="s">
        <v>702</v>
      </c>
      <c r="E137" s="38" t="s">
        <v>521</v>
      </c>
      <c r="F137" s="38" t="s">
        <v>1126</v>
      </c>
      <c r="G137" s="38" t="s">
        <v>703</v>
      </c>
      <c r="H137" s="38" t="s">
        <v>1075</v>
      </c>
      <c r="I137" s="45">
        <v>41024</v>
      </c>
      <c r="J137" s="38" t="s">
        <v>422</v>
      </c>
      <c r="K137" s="38"/>
      <c r="L137" s="38"/>
      <c r="M137" s="38"/>
      <c r="N137" s="38"/>
    </row>
    <row r="138" spans="2:14" s="48" customFormat="1" ht="58.2" customHeight="1" x14ac:dyDescent="0.3">
      <c r="B138" s="38">
        <v>134</v>
      </c>
      <c r="C138" s="39" t="s">
        <v>699</v>
      </c>
      <c r="D138" s="43" t="s">
        <v>704</v>
      </c>
      <c r="E138" s="39" t="s">
        <v>705</v>
      </c>
      <c r="F138" s="38" t="s">
        <v>1135</v>
      </c>
      <c r="G138" s="39">
        <v>4</v>
      </c>
      <c r="H138" s="38" t="s">
        <v>1075</v>
      </c>
      <c r="I138" s="42">
        <v>41347</v>
      </c>
      <c r="J138" s="38" t="s">
        <v>422</v>
      </c>
      <c r="K138" s="38"/>
      <c r="L138" s="38"/>
      <c r="M138" s="38"/>
      <c r="N138" s="39"/>
    </row>
    <row r="139" spans="2:14" s="48" customFormat="1" ht="58.2" customHeight="1" x14ac:dyDescent="0.3">
      <c r="B139" s="38">
        <v>135</v>
      </c>
      <c r="C139" s="39" t="s">
        <v>706</v>
      </c>
      <c r="D139" s="43" t="s">
        <v>707</v>
      </c>
      <c r="E139" s="39" t="s">
        <v>708</v>
      </c>
      <c r="F139" s="38" t="s">
        <v>709</v>
      </c>
      <c r="G139" s="39">
        <v>12</v>
      </c>
      <c r="H139" s="38" t="s">
        <v>518</v>
      </c>
      <c r="I139" s="42">
        <v>41987</v>
      </c>
      <c r="J139" s="38" t="s">
        <v>422</v>
      </c>
      <c r="K139" s="38"/>
      <c r="L139" s="38"/>
      <c r="M139" s="38"/>
      <c r="N139" s="39"/>
    </row>
    <row r="140" spans="2:14" s="48" customFormat="1" ht="58.2" customHeight="1" x14ac:dyDescent="0.3">
      <c r="B140" s="38">
        <v>136</v>
      </c>
      <c r="C140" s="39" t="s">
        <v>706</v>
      </c>
      <c r="D140" s="43" t="s">
        <v>710</v>
      </c>
      <c r="E140" s="39" t="s">
        <v>708</v>
      </c>
      <c r="F140" s="38" t="s">
        <v>709</v>
      </c>
      <c r="G140" s="39">
        <v>16</v>
      </c>
      <c r="H140" s="38" t="s">
        <v>518</v>
      </c>
      <c r="I140" s="42">
        <v>41987</v>
      </c>
      <c r="J140" s="38" t="s">
        <v>422</v>
      </c>
      <c r="K140" s="38"/>
      <c r="L140" s="38"/>
      <c r="M140" s="38"/>
      <c r="N140" s="39"/>
    </row>
    <row r="141" spans="2:14" s="48" customFormat="1" ht="58.2" customHeight="1" x14ac:dyDescent="0.3">
      <c r="B141" s="38">
        <v>137</v>
      </c>
      <c r="C141" s="39" t="s">
        <v>711</v>
      </c>
      <c r="D141" s="43" t="s">
        <v>712</v>
      </c>
      <c r="E141" s="39" t="s">
        <v>713</v>
      </c>
      <c r="F141" s="38" t="s">
        <v>714</v>
      </c>
      <c r="G141" s="39">
        <v>4</v>
      </c>
      <c r="H141" s="38" t="s">
        <v>1075</v>
      </c>
      <c r="I141" s="42">
        <v>39780</v>
      </c>
      <c r="J141" s="38" t="s">
        <v>422</v>
      </c>
      <c r="K141" s="38"/>
      <c r="L141" s="38"/>
      <c r="M141" s="38"/>
      <c r="N141" s="39"/>
    </row>
    <row r="142" spans="2:14" s="48" customFormat="1" ht="58.2" customHeight="1" x14ac:dyDescent="0.3">
      <c r="B142" s="38">
        <v>138</v>
      </c>
      <c r="C142" s="38" t="s">
        <v>715</v>
      </c>
      <c r="D142" s="44" t="s">
        <v>716</v>
      </c>
      <c r="E142" s="38" t="s">
        <v>521</v>
      </c>
      <c r="F142" s="38" t="s">
        <v>1126</v>
      </c>
      <c r="G142" s="38" t="s">
        <v>717</v>
      </c>
      <c r="H142" s="38" t="s">
        <v>1075</v>
      </c>
      <c r="I142" s="45">
        <v>41024</v>
      </c>
      <c r="J142" s="38" t="s">
        <v>422</v>
      </c>
      <c r="K142" s="38"/>
      <c r="L142" s="38"/>
      <c r="M142" s="38"/>
      <c r="N142" s="38"/>
    </row>
    <row r="143" spans="2:14" s="48" customFormat="1" ht="58.2" customHeight="1" x14ac:dyDescent="0.3">
      <c r="B143" s="38">
        <v>139</v>
      </c>
      <c r="C143" s="38" t="s">
        <v>715</v>
      </c>
      <c r="D143" s="44" t="s">
        <v>718</v>
      </c>
      <c r="E143" s="38" t="s">
        <v>521</v>
      </c>
      <c r="F143" s="38" t="s">
        <v>1126</v>
      </c>
      <c r="G143" s="38" t="s">
        <v>719</v>
      </c>
      <c r="H143" s="38" t="s">
        <v>1075</v>
      </c>
      <c r="I143" s="45">
        <v>41024</v>
      </c>
      <c r="J143" s="38" t="s">
        <v>422</v>
      </c>
      <c r="K143" s="38"/>
      <c r="L143" s="38"/>
      <c r="M143" s="38"/>
      <c r="N143" s="38"/>
    </row>
    <row r="144" spans="2:14" s="48" customFormat="1" ht="58.2" customHeight="1" x14ac:dyDescent="0.3">
      <c r="B144" s="38">
        <v>140</v>
      </c>
      <c r="C144" s="38" t="s">
        <v>715</v>
      </c>
      <c r="D144" s="44" t="s">
        <v>720</v>
      </c>
      <c r="E144" s="38" t="s">
        <v>521</v>
      </c>
      <c r="F144" s="38" t="s">
        <v>1126</v>
      </c>
      <c r="G144" s="38" t="s">
        <v>721</v>
      </c>
      <c r="H144" s="38" t="s">
        <v>1075</v>
      </c>
      <c r="I144" s="45">
        <v>41024</v>
      </c>
      <c r="J144" s="38" t="s">
        <v>422</v>
      </c>
      <c r="K144" s="38"/>
      <c r="L144" s="38"/>
      <c r="M144" s="38"/>
      <c r="N144" s="38"/>
    </row>
    <row r="145" spans="2:14" s="48" customFormat="1" ht="58.2" customHeight="1" x14ac:dyDescent="0.3">
      <c r="B145" s="38">
        <v>141</v>
      </c>
      <c r="C145" s="38" t="s">
        <v>715</v>
      </c>
      <c r="D145" s="44" t="s">
        <v>722</v>
      </c>
      <c r="E145" s="38" t="s">
        <v>521</v>
      </c>
      <c r="F145" s="38" t="s">
        <v>1126</v>
      </c>
      <c r="G145" s="38">
        <v>80</v>
      </c>
      <c r="H145" s="38" t="s">
        <v>1075</v>
      </c>
      <c r="I145" s="45">
        <v>41024</v>
      </c>
      <c r="J145" s="38" t="s">
        <v>422</v>
      </c>
      <c r="K145" s="38"/>
      <c r="L145" s="38"/>
      <c r="M145" s="38"/>
      <c r="N145" s="38"/>
    </row>
    <row r="146" spans="2:14" s="48" customFormat="1" ht="58.2" customHeight="1" x14ac:dyDescent="0.3">
      <c r="B146" s="38">
        <v>142</v>
      </c>
      <c r="C146" s="38" t="s">
        <v>715</v>
      </c>
      <c r="D146" s="44" t="s">
        <v>723</v>
      </c>
      <c r="E146" s="38" t="s">
        <v>521</v>
      </c>
      <c r="F146" s="38" t="s">
        <v>1126</v>
      </c>
      <c r="G146" s="38">
        <v>80</v>
      </c>
      <c r="H146" s="38" t="s">
        <v>1075</v>
      </c>
      <c r="I146" s="45">
        <v>41024</v>
      </c>
      <c r="J146" s="38" t="s">
        <v>422</v>
      </c>
      <c r="K146" s="38"/>
      <c r="L146" s="38"/>
      <c r="M146" s="38"/>
      <c r="N146" s="38"/>
    </row>
    <row r="147" spans="2:14" s="48" customFormat="1" ht="58.2" customHeight="1" x14ac:dyDescent="0.3">
      <c r="B147" s="38">
        <v>143</v>
      </c>
      <c r="C147" s="38" t="s">
        <v>724</v>
      </c>
      <c r="D147" s="44" t="s">
        <v>725</v>
      </c>
      <c r="E147" s="38" t="s">
        <v>517</v>
      </c>
      <c r="F147" s="38" t="s">
        <v>1125</v>
      </c>
      <c r="G147" s="38">
        <v>79</v>
      </c>
      <c r="H147" s="38" t="s">
        <v>518</v>
      </c>
      <c r="I147" s="45">
        <v>40775</v>
      </c>
      <c r="J147" s="38" t="s">
        <v>422</v>
      </c>
      <c r="K147" s="38"/>
      <c r="L147" s="38"/>
      <c r="M147" s="38"/>
      <c r="N147" s="38"/>
    </row>
    <row r="148" spans="2:14" s="48" customFormat="1" ht="58.2" customHeight="1" x14ac:dyDescent="0.3">
      <c r="B148" s="38">
        <v>144</v>
      </c>
      <c r="C148" s="38" t="s">
        <v>724</v>
      </c>
      <c r="D148" s="44" t="s">
        <v>726</v>
      </c>
      <c r="E148" s="38" t="s">
        <v>521</v>
      </c>
      <c r="F148" s="38" t="s">
        <v>1126</v>
      </c>
      <c r="G148" s="38">
        <v>109</v>
      </c>
      <c r="H148" s="38" t="s">
        <v>1075</v>
      </c>
      <c r="I148" s="45">
        <v>41024</v>
      </c>
      <c r="J148" s="38" t="s">
        <v>422</v>
      </c>
      <c r="K148" s="38"/>
      <c r="L148" s="38"/>
      <c r="M148" s="38"/>
      <c r="N148" s="38"/>
    </row>
    <row r="149" spans="2:14" s="48" customFormat="1" ht="58.2" customHeight="1" x14ac:dyDescent="0.3">
      <c r="B149" s="38">
        <v>145</v>
      </c>
      <c r="C149" s="38" t="s">
        <v>727</v>
      </c>
      <c r="D149" s="44" t="s">
        <v>728</v>
      </c>
      <c r="E149" s="38" t="s">
        <v>517</v>
      </c>
      <c r="F149" s="38" t="s">
        <v>1125</v>
      </c>
      <c r="G149" s="38">
        <v>22</v>
      </c>
      <c r="H149" s="38" t="s">
        <v>518</v>
      </c>
      <c r="I149" s="45">
        <v>40775</v>
      </c>
      <c r="J149" s="38" t="s">
        <v>422</v>
      </c>
      <c r="K149" s="38"/>
      <c r="L149" s="38"/>
      <c r="M149" s="38"/>
      <c r="N149" s="38"/>
    </row>
    <row r="150" spans="2:14" s="48" customFormat="1" ht="58.2" customHeight="1" x14ac:dyDescent="0.3">
      <c r="B150" s="38">
        <v>146</v>
      </c>
      <c r="C150" s="38" t="s">
        <v>727</v>
      </c>
      <c r="D150" s="44" t="s">
        <v>729</v>
      </c>
      <c r="E150" s="38" t="s">
        <v>517</v>
      </c>
      <c r="F150" s="38" t="s">
        <v>1125</v>
      </c>
      <c r="G150" s="38" t="s">
        <v>730</v>
      </c>
      <c r="H150" s="38" t="s">
        <v>518</v>
      </c>
      <c r="I150" s="45">
        <v>40775</v>
      </c>
      <c r="J150" s="38" t="s">
        <v>422</v>
      </c>
      <c r="K150" s="38"/>
      <c r="L150" s="38"/>
      <c r="M150" s="38"/>
      <c r="N150" s="38"/>
    </row>
    <row r="151" spans="2:14" s="48" customFormat="1" ht="58.2" customHeight="1" x14ac:dyDescent="0.3">
      <c r="B151" s="38">
        <v>147</v>
      </c>
      <c r="C151" s="38" t="s">
        <v>727</v>
      </c>
      <c r="D151" s="44" t="s">
        <v>731</v>
      </c>
      <c r="E151" s="38" t="s">
        <v>517</v>
      </c>
      <c r="F151" s="38" t="s">
        <v>1125</v>
      </c>
      <c r="G151" s="38" t="s">
        <v>732</v>
      </c>
      <c r="H151" s="38" t="s">
        <v>518</v>
      </c>
      <c r="I151" s="45">
        <v>40775</v>
      </c>
      <c r="J151" s="38" t="s">
        <v>422</v>
      </c>
      <c r="K151" s="38"/>
      <c r="L151" s="38"/>
      <c r="M151" s="38"/>
      <c r="N151" s="38"/>
    </row>
    <row r="152" spans="2:14" s="48" customFormat="1" ht="58.2" customHeight="1" x14ac:dyDescent="0.3">
      <c r="B152" s="38">
        <v>148</v>
      </c>
      <c r="C152" s="38" t="s">
        <v>727</v>
      </c>
      <c r="D152" s="44" t="s">
        <v>733</v>
      </c>
      <c r="E152" s="38" t="s">
        <v>517</v>
      </c>
      <c r="F152" s="38" t="s">
        <v>1125</v>
      </c>
      <c r="G152" s="38" t="s">
        <v>734</v>
      </c>
      <c r="H152" s="38" t="s">
        <v>518</v>
      </c>
      <c r="I152" s="45">
        <v>40775</v>
      </c>
      <c r="J152" s="38" t="s">
        <v>422</v>
      </c>
      <c r="K152" s="38"/>
      <c r="L152" s="38"/>
      <c r="M152" s="38"/>
      <c r="N152" s="38"/>
    </row>
    <row r="153" spans="2:14" s="48" customFormat="1" ht="58.2" customHeight="1" x14ac:dyDescent="0.3">
      <c r="B153" s="38">
        <v>149</v>
      </c>
      <c r="C153" s="38" t="s">
        <v>727</v>
      </c>
      <c r="D153" s="44" t="s">
        <v>735</v>
      </c>
      <c r="E153" s="38" t="s">
        <v>517</v>
      </c>
      <c r="F153" s="38" t="s">
        <v>1125</v>
      </c>
      <c r="G153" s="38" t="s">
        <v>736</v>
      </c>
      <c r="H153" s="38" t="s">
        <v>518</v>
      </c>
      <c r="I153" s="45">
        <v>40775</v>
      </c>
      <c r="J153" s="38" t="s">
        <v>422</v>
      </c>
      <c r="K153" s="38"/>
      <c r="L153" s="38"/>
      <c r="M153" s="38"/>
      <c r="N153" s="38"/>
    </row>
    <row r="154" spans="2:14" s="48" customFormat="1" ht="58.2" customHeight="1" x14ac:dyDescent="0.3">
      <c r="B154" s="38">
        <v>150</v>
      </c>
      <c r="C154" s="38" t="s">
        <v>727</v>
      </c>
      <c r="D154" s="44" t="s">
        <v>737</v>
      </c>
      <c r="E154" s="38" t="s">
        <v>517</v>
      </c>
      <c r="F154" s="38" t="s">
        <v>1125</v>
      </c>
      <c r="G154" s="38" t="s">
        <v>738</v>
      </c>
      <c r="H154" s="38" t="s">
        <v>518</v>
      </c>
      <c r="I154" s="45">
        <v>40775</v>
      </c>
      <c r="J154" s="38" t="s">
        <v>422</v>
      </c>
      <c r="K154" s="38"/>
      <c r="L154" s="38"/>
      <c r="M154" s="38"/>
      <c r="N154" s="38"/>
    </row>
    <row r="155" spans="2:14" s="48" customFormat="1" ht="58.2" customHeight="1" x14ac:dyDescent="0.3">
      <c r="B155" s="38">
        <v>151</v>
      </c>
      <c r="C155" s="38" t="s">
        <v>727</v>
      </c>
      <c r="D155" s="44" t="s">
        <v>739</v>
      </c>
      <c r="E155" s="38" t="s">
        <v>517</v>
      </c>
      <c r="F155" s="38" t="s">
        <v>1125</v>
      </c>
      <c r="G155" s="38" t="s">
        <v>740</v>
      </c>
      <c r="H155" s="38" t="s">
        <v>518</v>
      </c>
      <c r="I155" s="45">
        <v>40775</v>
      </c>
      <c r="J155" s="38" t="s">
        <v>422</v>
      </c>
      <c r="K155" s="38"/>
      <c r="L155" s="38"/>
      <c r="M155" s="38"/>
      <c r="N155" s="38"/>
    </row>
    <row r="156" spans="2:14" s="48" customFormat="1" ht="58.2" customHeight="1" x14ac:dyDescent="0.3">
      <c r="B156" s="38">
        <v>152</v>
      </c>
      <c r="C156" s="38" t="s">
        <v>727</v>
      </c>
      <c r="D156" s="44" t="s">
        <v>741</v>
      </c>
      <c r="E156" s="38" t="s">
        <v>517</v>
      </c>
      <c r="F156" s="38" t="s">
        <v>1125</v>
      </c>
      <c r="G156" s="38" t="s">
        <v>742</v>
      </c>
      <c r="H156" s="38" t="s">
        <v>518</v>
      </c>
      <c r="I156" s="45">
        <v>40775</v>
      </c>
      <c r="J156" s="38" t="s">
        <v>422</v>
      </c>
      <c r="K156" s="38"/>
      <c r="L156" s="38"/>
      <c r="M156" s="38"/>
      <c r="N156" s="38"/>
    </row>
    <row r="157" spans="2:14" s="48" customFormat="1" ht="58.2" customHeight="1" x14ac:dyDescent="0.3">
      <c r="B157" s="38">
        <v>153</v>
      </c>
      <c r="C157" s="38" t="s">
        <v>727</v>
      </c>
      <c r="D157" s="44" t="s">
        <v>743</v>
      </c>
      <c r="E157" s="38" t="s">
        <v>517</v>
      </c>
      <c r="F157" s="38" t="s">
        <v>1125</v>
      </c>
      <c r="G157" s="38" t="s">
        <v>744</v>
      </c>
      <c r="H157" s="38" t="s">
        <v>518</v>
      </c>
      <c r="I157" s="45">
        <v>40775</v>
      </c>
      <c r="J157" s="38" t="s">
        <v>422</v>
      </c>
      <c r="K157" s="38"/>
      <c r="L157" s="38"/>
      <c r="M157" s="38"/>
      <c r="N157" s="38"/>
    </row>
    <row r="158" spans="2:14" s="48" customFormat="1" ht="58.2" customHeight="1" x14ac:dyDescent="0.3">
      <c r="B158" s="38">
        <v>154</v>
      </c>
      <c r="C158" s="38" t="s">
        <v>727</v>
      </c>
      <c r="D158" s="44" t="s">
        <v>745</v>
      </c>
      <c r="E158" s="38" t="s">
        <v>517</v>
      </c>
      <c r="F158" s="38" t="s">
        <v>1125</v>
      </c>
      <c r="G158" s="38" t="s">
        <v>746</v>
      </c>
      <c r="H158" s="38" t="s">
        <v>518</v>
      </c>
      <c r="I158" s="45">
        <v>40775</v>
      </c>
      <c r="J158" s="38" t="s">
        <v>422</v>
      </c>
      <c r="K158" s="38"/>
      <c r="L158" s="38"/>
      <c r="M158" s="38"/>
      <c r="N158" s="38"/>
    </row>
    <row r="159" spans="2:14" s="48" customFormat="1" ht="58.2" customHeight="1" x14ac:dyDescent="0.3">
      <c r="B159" s="38">
        <v>155</v>
      </c>
      <c r="C159" s="38" t="s">
        <v>727</v>
      </c>
      <c r="D159" s="44" t="s">
        <v>747</v>
      </c>
      <c r="E159" s="38" t="s">
        <v>521</v>
      </c>
      <c r="F159" s="38" t="s">
        <v>1126</v>
      </c>
      <c r="G159" s="38" t="s">
        <v>748</v>
      </c>
      <c r="H159" s="38" t="s">
        <v>1075</v>
      </c>
      <c r="I159" s="45">
        <v>41024</v>
      </c>
      <c r="J159" s="38" t="s">
        <v>422</v>
      </c>
      <c r="K159" s="38"/>
      <c r="L159" s="38"/>
      <c r="M159" s="38"/>
      <c r="N159" s="38"/>
    </row>
    <row r="160" spans="2:14" s="48" customFormat="1" ht="58.2" customHeight="1" x14ac:dyDescent="0.3">
      <c r="B160" s="38">
        <v>156</v>
      </c>
      <c r="C160" s="38" t="s">
        <v>749</v>
      </c>
      <c r="D160" s="44" t="s">
        <v>750</v>
      </c>
      <c r="E160" s="38" t="s">
        <v>618</v>
      </c>
      <c r="F160" s="38" t="s">
        <v>1125</v>
      </c>
      <c r="G160" s="38">
        <v>28</v>
      </c>
      <c r="H160" s="38" t="s">
        <v>518</v>
      </c>
      <c r="I160" s="45">
        <v>40775</v>
      </c>
      <c r="J160" s="38" t="s">
        <v>422</v>
      </c>
      <c r="K160" s="38"/>
      <c r="L160" s="38"/>
      <c r="M160" s="38"/>
      <c r="N160" s="38"/>
    </row>
    <row r="161" spans="2:14" s="48" customFormat="1" ht="58.2" customHeight="1" x14ac:dyDescent="0.3">
      <c r="B161" s="38">
        <v>157</v>
      </c>
      <c r="C161" s="38" t="s">
        <v>749</v>
      </c>
      <c r="D161" s="44" t="s">
        <v>751</v>
      </c>
      <c r="E161" s="38" t="s">
        <v>618</v>
      </c>
      <c r="F161" s="38" t="s">
        <v>1125</v>
      </c>
      <c r="G161" s="38">
        <v>28</v>
      </c>
      <c r="H161" s="38" t="s">
        <v>518</v>
      </c>
      <c r="I161" s="45">
        <v>40775</v>
      </c>
      <c r="J161" s="38" t="s">
        <v>422</v>
      </c>
      <c r="K161" s="38"/>
      <c r="L161" s="38"/>
      <c r="M161" s="38"/>
      <c r="N161" s="38"/>
    </row>
    <row r="162" spans="2:14" s="48" customFormat="1" ht="58.2" customHeight="1" x14ac:dyDescent="0.3">
      <c r="B162" s="38">
        <v>158</v>
      </c>
      <c r="C162" s="38" t="s">
        <v>749</v>
      </c>
      <c r="D162" s="44" t="s">
        <v>752</v>
      </c>
      <c r="E162" s="38" t="s">
        <v>618</v>
      </c>
      <c r="F162" s="38" t="s">
        <v>1125</v>
      </c>
      <c r="G162" s="38">
        <v>28</v>
      </c>
      <c r="H162" s="38" t="s">
        <v>518</v>
      </c>
      <c r="I162" s="45">
        <v>40775</v>
      </c>
      <c r="J162" s="38" t="s">
        <v>422</v>
      </c>
      <c r="K162" s="38"/>
      <c r="L162" s="38"/>
      <c r="M162" s="38"/>
      <c r="N162" s="38"/>
    </row>
    <row r="163" spans="2:14" s="48" customFormat="1" ht="58.2" customHeight="1" x14ac:dyDescent="0.3">
      <c r="B163" s="38">
        <v>159</v>
      </c>
      <c r="C163" s="38" t="s">
        <v>749</v>
      </c>
      <c r="D163" s="44" t="s">
        <v>753</v>
      </c>
      <c r="E163" s="38" t="s">
        <v>517</v>
      </c>
      <c r="F163" s="38" t="s">
        <v>1125</v>
      </c>
      <c r="G163" s="38">
        <v>87</v>
      </c>
      <c r="H163" s="38" t="s">
        <v>518</v>
      </c>
      <c r="I163" s="45">
        <v>40775</v>
      </c>
      <c r="J163" s="38" t="s">
        <v>422</v>
      </c>
      <c r="K163" s="38"/>
      <c r="L163" s="38"/>
      <c r="M163" s="38"/>
      <c r="N163" s="38"/>
    </row>
    <row r="164" spans="2:14" s="48" customFormat="1" ht="58.2" customHeight="1" x14ac:dyDescent="0.3">
      <c r="B164" s="38">
        <v>160</v>
      </c>
      <c r="C164" s="38" t="s">
        <v>749</v>
      </c>
      <c r="D164" s="44" t="s">
        <v>754</v>
      </c>
      <c r="E164" s="38" t="s">
        <v>517</v>
      </c>
      <c r="F164" s="38" t="s">
        <v>1125</v>
      </c>
      <c r="G164" s="38">
        <v>88</v>
      </c>
      <c r="H164" s="38" t="s">
        <v>518</v>
      </c>
      <c r="I164" s="45">
        <v>40775</v>
      </c>
      <c r="J164" s="38" t="s">
        <v>422</v>
      </c>
      <c r="K164" s="38"/>
      <c r="L164" s="38"/>
      <c r="M164" s="38"/>
      <c r="N164" s="38"/>
    </row>
    <row r="165" spans="2:14" s="48" customFormat="1" ht="58.2" customHeight="1" x14ac:dyDescent="0.3">
      <c r="B165" s="38">
        <v>161</v>
      </c>
      <c r="C165" s="38" t="s">
        <v>749</v>
      </c>
      <c r="D165" s="44" t="s">
        <v>755</v>
      </c>
      <c r="E165" s="38" t="s">
        <v>517</v>
      </c>
      <c r="F165" s="38" t="s">
        <v>1125</v>
      </c>
      <c r="G165" s="38">
        <v>88</v>
      </c>
      <c r="H165" s="38" t="s">
        <v>518</v>
      </c>
      <c r="I165" s="45">
        <v>40775</v>
      </c>
      <c r="J165" s="38" t="s">
        <v>422</v>
      </c>
      <c r="K165" s="38"/>
      <c r="L165" s="38"/>
      <c r="M165" s="38"/>
      <c r="N165" s="38"/>
    </row>
    <row r="166" spans="2:14" s="48" customFormat="1" ht="58.2" customHeight="1" x14ac:dyDescent="0.3">
      <c r="B166" s="38">
        <v>162</v>
      </c>
      <c r="C166" s="38" t="s">
        <v>749</v>
      </c>
      <c r="D166" s="44" t="s">
        <v>756</v>
      </c>
      <c r="E166" s="38" t="s">
        <v>517</v>
      </c>
      <c r="F166" s="38" t="s">
        <v>1125</v>
      </c>
      <c r="G166" s="38">
        <v>89</v>
      </c>
      <c r="H166" s="38" t="s">
        <v>518</v>
      </c>
      <c r="I166" s="45">
        <v>40775</v>
      </c>
      <c r="J166" s="38" t="s">
        <v>422</v>
      </c>
      <c r="K166" s="38"/>
      <c r="L166" s="38"/>
      <c r="M166" s="38"/>
      <c r="N166" s="38"/>
    </row>
    <row r="167" spans="2:14" s="48" customFormat="1" ht="58.2" customHeight="1" x14ac:dyDescent="0.3">
      <c r="B167" s="38">
        <v>163</v>
      </c>
      <c r="C167" s="38" t="s">
        <v>749</v>
      </c>
      <c r="D167" s="44" t="s">
        <v>757</v>
      </c>
      <c r="E167" s="38" t="s">
        <v>521</v>
      </c>
      <c r="F167" s="38" t="s">
        <v>1126</v>
      </c>
      <c r="G167" s="38">
        <v>35</v>
      </c>
      <c r="H167" s="38" t="s">
        <v>1075</v>
      </c>
      <c r="I167" s="45">
        <v>41024</v>
      </c>
      <c r="J167" s="38" t="s">
        <v>422</v>
      </c>
      <c r="K167" s="38"/>
      <c r="L167" s="38"/>
      <c r="M167" s="38"/>
      <c r="N167" s="38"/>
    </row>
    <row r="168" spans="2:14" s="48" customFormat="1" ht="58.2" customHeight="1" x14ac:dyDescent="0.3">
      <c r="B168" s="38">
        <v>164</v>
      </c>
      <c r="C168" s="38" t="s">
        <v>749</v>
      </c>
      <c r="D168" s="44" t="s">
        <v>758</v>
      </c>
      <c r="E168" s="38" t="s">
        <v>521</v>
      </c>
      <c r="F168" s="38" t="s">
        <v>1126</v>
      </c>
      <c r="G168" s="38" t="s">
        <v>759</v>
      </c>
      <c r="H168" s="38" t="s">
        <v>1075</v>
      </c>
      <c r="I168" s="45">
        <v>41024</v>
      </c>
      <c r="J168" s="38" t="s">
        <v>422</v>
      </c>
      <c r="K168" s="38"/>
      <c r="L168" s="38"/>
      <c r="M168" s="38"/>
      <c r="N168" s="38"/>
    </row>
    <row r="169" spans="2:14" s="48" customFormat="1" ht="58.2" customHeight="1" x14ac:dyDescent="0.3">
      <c r="B169" s="38">
        <v>165</v>
      </c>
      <c r="C169" s="38" t="s">
        <v>749</v>
      </c>
      <c r="D169" s="44" t="s">
        <v>760</v>
      </c>
      <c r="E169" s="38" t="s">
        <v>521</v>
      </c>
      <c r="F169" s="38" t="s">
        <v>1126</v>
      </c>
      <c r="G169" s="38" t="s">
        <v>761</v>
      </c>
      <c r="H169" s="38" t="s">
        <v>1075</v>
      </c>
      <c r="I169" s="45">
        <v>41024</v>
      </c>
      <c r="J169" s="38" t="s">
        <v>422</v>
      </c>
      <c r="K169" s="38"/>
      <c r="L169" s="38"/>
      <c r="M169" s="38"/>
      <c r="N169" s="38"/>
    </row>
    <row r="170" spans="2:14" s="48" customFormat="1" ht="58.2" customHeight="1" x14ac:dyDescent="0.3">
      <c r="B170" s="38">
        <v>166</v>
      </c>
      <c r="C170" s="38" t="s">
        <v>749</v>
      </c>
      <c r="D170" s="44" t="s">
        <v>762</v>
      </c>
      <c r="E170" s="38" t="s">
        <v>521</v>
      </c>
      <c r="F170" s="38" t="s">
        <v>1126</v>
      </c>
      <c r="G170" s="38" t="s">
        <v>763</v>
      </c>
      <c r="H170" s="38" t="s">
        <v>1075</v>
      </c>
      <c r="I170" s="45">
        <v>41024</v>
      </c>
      <c r="J170" s="38" t="s">
        <v>422</v>
      </c>
      <c r="K170" s="38"/>
      <c r="L170" s="38"/>
      <c r="M170" s="38"/>
      <c r="N170" s="38"/>
    </row>
    <row r="171" spans="2:14" s="48" customFormat="1" ht="58.2" customHeight="1" x14ac:dyDescent="0.3">
      <c r="B171" s="38">
        <v>167</v>
      </c>
      <c r="C171" s="38" t="s">
        <v>749</v>
      </c>
      <c r="D171" s="44" t="s">
        <v>764</v>
      </c>
      <c r="E171" s="38" t="s">
        <v>521</v>
      </c>
      <c r="F171" s="38" t="s">
        <v>1126</v>
      </c>
      <c r="G171" s="38" t="s">
        <v>765</v>
      </c>
      <c r="H171" s="38" t="s">
        <v>1075</v>
      </c>
      <c r="I171" s="45">
        <v>41024</v>
      </c>
      <c r="J171" s="38" t="s">
        <v>422</v>
      </c>
      <c r="K171" s="38"/>
      <c r="L171" s="38"/>
      <c r="M171" s="38"/>
      <c r="N171" s="38"/>
    </row>
    <row r="172" spans="2:14" s="48" customFormat="1" ht="58.2" customHeight="1" x14ac:dyDescent="0.3">
      <c r="B172" s="38">
        <v>168</v>
      </c>
      <c r="C172" s="38" t="s">
        <v>749</v>
      </c>
      <c r="D172" s="44" t="s">
        <v>766</v>
      </c>
      <c r="E172" s="38" t="s">
        <v>521</v>
      </c>
      <c r="F172" s="38" t="s">
        <v>1126</v>
      </c>
      <c r="G172" s="38" t="s">
        <v>767</v>
      </c>
      <c r="H172" s="38" t="s">
        <v>1075</v>
      </c>
      <c r="I172" s="45">
        <v>41024</v>
      </c>
      <c r="J172" s="38" t="s">
        <v>422</v>
      </c>
      <c r="K172" s="38"/>
      <c r="L172" s="38"/>
      <c r="M172" s="38"/>
      <c r="N172" s="38"/>
    </row>
    <row r="173" spans="2:14" s="48" customFormat="1" ht="58.2" customHeight="1" x14ac:dyDescent="0.3">
      <c r="B173" s="38">
        <v>169</v>
      </c>
      <c r="C173" s="38" t="s">
        <v>749</v>
      </c>
      <c r="D173" s="44" t="s">
        <v>768</v>
      </c>
      <c r="E173" s="38" t="s">
        <v>521</v>
      </c>
      <c r="F173" s="38" t="s">
        <v>1126</v>
      </c>
      <c r="G173" s="38" t="s">
        <v>769</v>
      </c>
      <c r="H173" s="38" t="s">
        <v>1075</v>
      </c>
      <c r="I173" s="45">
        <v>41024</v>
      </c>
      <c r="J173" s="38" t="s">
        <v>422</v>
      </c>
      <c r="K173" s="38"/>
      <c r="L173" s="38"/>
      <c r="M173" s="38"/>
      <c r="N173" s="38"/>
    </row>
    <row r="174" spans="2:14" s="48" customFormat="1" ht="58.2" customHeight="1" x14ac:dyDescent="0.3">
      <c r="B174" s="38">
        <v>170</v>
      </c>
      <c r="C174" s="38" t="s">
        <v>749</v>
      </c>
      <c r="D174" s="44" t="s">
        <v>770</v>
      </c>
      <c r="E174" s="38" t="s">
        <v>521</v>
      </c>
      <c r="F174" s="38" t="s">
        <v>1126</v>
      </c>
      <c r="G174" s="38" t="s">
        <v>771</v>
      </c>
      <c r="H174" s="38" t="s">
        <v>1075</v>
      </c>
      <c r="I174" s="45">
        <v>41024</v>
      </c>
      <c r="J174" s="38" t="s">
        <v>422</v>
      </c>
      <c r="K174" s="38"/>
      <c r="L174" s="38"/>
      <c r="M174" s="38"/>
      <c r="N174" s="38"/>
    </row>
    <row r="175" spans="2:14" s="48" customFormat="1" ht="58.2" customHeight="1" x14ac:dyDescent="0.3">
      <c r="B175" s="38">
        <v>171</v>
      </c>
      <c r="C175" s="38" t="s">
        <v>749</v>
      </c>
      <c r="D175" s="44" t="s">
        <v>772</v>
      </c>
      <c r="E175" s="38" t="s">
        <v>521</v>
      </c>
      <c r="F175" s="38" t="s">
        <v>1126</v>
      </c>
      <c r="G175" s="38" t="s">
        <v>773</v>
      </c>
      <c r="H175" s="38" t="s">
        <v>1075</v>
      </c>
      <c r="I175" s="45">
        <v>41024</v>
      </c>
      <c r="J175" s="38" t="s">
        <v>422</v>
      </c>
      <c r="K175" s="38"/>
      <c r="L175" s="38"/>
      <c r="M175" s="38"/>
      <c r="N175" s="38"/>
    </row>
    <row r="176" spans="2:14" s="48" customFormat="1" ht="58.2" customHeight="1" x14ac:dyDescent="0.3">
      <c r="B176" s="38">
        <v>172</v>
      </c>
      <c r="C176" s="38" t="s">
        <v>749</v>
      </c>
      <c r="D176" s="44" t="s">
        <v>774</v>
      </c>
      <c r="E176" s="38" t="s">
        <v>521</v>
      </c>
      <c r="F176" s="38" t="s">
        <v>1126</v>
      </c>
      <c r="G176" s="38">
        <v>33</v>
      </c>
      <c r="H176" s="38" t="s">
        <v>1075</v>
      </c>
      <c r="I176" s="45">
        <v>41024</v>
      </c>
      <c r="J176" s="38" t="s">
        <v>422</v>
      </c>
      <c r="K176" s="38"/>
      <c r="L176" s="38"/>
      <c r="M176" s="38"/>
      <c r="N176" s="38"/>
    </row>
    <row r="177" spans="2:14" s="48" customFormat="1" ht="58.2" customHeight="1" x14ac:dyDescent="0.3">
      <c r="B177" s="38">
        <v>173</v>
      </c>
      <c r="C177" s="38" t="s">
        <v>749</v>
      </c>
      <c r="D177" s="44" t="s">
        <v>775</v>
      </c>
      <c r="E177" s="38" t="s">
        <v>521</v>
      </c>
      <c r="F177" s="38" t="s">
        <v>1126</v>
      </c>
      <c r="G177" s="38">
        <v>35</v>
      </c>
      <c r="H177" s="38" t="s">
        <v>1075</v>
      </c>
      <c r="I177" s="45">
        <v>41024</v>
      </c>
      <c r="J177" s="38" t="s">
        <v>422</v>
      </c>
      <c r="K177" s="38"/>
      <c r="L177" s="38"/>
      <c r="M177" s="38"/>
      <c r="N177" s="38"/>
    </row>
    <row r="178" spans="2:14" s="48" customFormat="1" ht="58.2" customHeight="1" x14ac:dyDescent="0.3">
      <c r="B178" s="38">
        <v>174</v>
      </c>
      <c r="C178" s="38" t="s">
        <v>749</v>
      </c>
      <c r="D178" s="44" t="s">
        <v>776</v>
      </c>
      <c r="E178" s="38" t="s">
        <v>521</v>
      </c>
      <c r="F178" s="38" t="s">
        <v>1126</v>
      </c>
      <c r="G178" s="38">
        <v>35</v>
      </c>
      <c r="H178" s="38" t="s">
        <v>1075</v>
      </c>
      <c r="I178" s="45">
        <v>41024</v>
      </c>
      <c r="J178" s="38" t="s">
        <v>422</v>
      </c>
      <c r="K178" s="38"/>
      <c r="L178" s="38"/>
      <c r="M178" s="38"/>
      <c r="N178" s="38"/>
    </row>
    <row r="179" spans="2:14" s="48" customFormat="1" ht="58.2" customHeight="1" x14ac:dyDescent="0.3">
      <c r="B179" s="38">
        <v>175</v>
      </c>
      <c r="C179" s="38" t="s">
        <v>749</v>
      </c>
      <c r="D179" s="44" t="s">
        <v>777</v>
      </c>
      <c r="E179" s="38" t="s">
        <v>521</v>
      </c>
      <c r="F179" s="38" t="s">
        <v>1126</v>
      </c>
      <c r="G179" s="38">
        <v>35</v>
      </c>
      <c r="H179" s="38" t="s">
        <v>1075</v>
      </c>
      <c r="I179" s="45">
        <v>41024</v>
      </c>
      <c r="J179" s="38" t="s">
        <v>422</v>
      </c>
      <c r="K179" s="38"/>
      <c r="L179" s="38"/>
      <c r="M179" s="38"/>
      <c r="N179" s="38"/>
    </row>
    <row r="180" spans="2:14" s="48" customFormat="1" ht="58.2" customHeight="1" x14ac:dyDescent="0.3">
      <c r="B180" s="38">
        <v>176</v>
      </c>
      <c r="C180" s="38" t="s">
        <v>749</v>
      </c>
      <c r="D180" s="44" t="s">
        <v>778</v>
      </c>
      <c r="E180" s="38" t="s">
        <v>670</v>
      </c>
      <c r="F180" s="38" t="s">
        <v>1126</v>
      </c>
      <c r="G180" s="38">
        <v>34</v>
      </c>
      <c r="H180" s="38" t="s">
        <v>1075</v>
      </c>
      <c r="I180" s="45">
        <v>41024</v>
      </c>
      <c r="J180" s="38" t="s">
        <v>422</v>
      </c>
      <c r="K180" s="38"/>
      <c r="L180" s="38"/>
      <c r="M180" s="38"/>
      <c r="N180" s="38"/>
    </row>
    <row r="181" spans="2:14" s="48" customFormat="1" ht="58.2" customHeight="1" x14ac:dyDescent="0.3">
      <c r="B181" s="38">
        <v>177</v>
      </c>
      <c r="C181" s="39" t="s">
        <v>749</v>
      </c>
      <c r="D181" s="43" t="s">
        <v>779</v>
      </c>
      <c r="E181" s="39" t="s">
        <v>705</v>
      </c>
      <c r="F181" s="38" t="s">
        <v>1136</v>
      </c>
      <c r="G181" s="39">
        <v>2</v>
      </c>
      <c r="H181" s="38" t="s">
        <v>1075</v>
      </c>
      <c r="I181" s="42">
        <v>41347</v>
      </c>
      <c r="J181" s="38" t="s">
        <v>422</v>
      </c>
      <c r="K181" s="38"/>
      <c r="L181" s="38"/>
      <c r="M181" s="38"/>
      <c r="N181" s="38"/>
    </row>
    <row r="182" spans="2:14" s="48" customFormat="1" ht="58.2" customHeight="1" x14ac:dyDescent="0.3">
      <c r="B182" s="38">
        <v>178</v>
      </c>
      <c r="C182" s="38" t="s">
        <v>780</v>
      </c>
      <c r="D182" s="44" t="s">
        <v>781</v>
      </c>
      <c r="E182" s="38" t="s">
        <v>517</v>
      </c>
      <c r="F182" s="38" t="s">
        <v>1125</v>
      </c>
      <c r="G182" s="38">
        <v>34</v>
      </c>
      <c r="H182" s="38" t="s">
        <v>518</v>
      </c>
      <c r="I182" s="45">
        <v>40775</v>
      </c>
      <c r="J182" s="38" t="s">
        <v>422</v>
      </c>
      <c r="K182" s="38"/>
      <c r="L182" s="38"/>
      <c r="M182" s="38"/>
      <c r="N182" s="38"/>
    </row>
    <row r="183" spans="2:14" s="48" customFormat="1" ht="58.2" customHeight="1" x14ac:dyDescent="0.3">
      <c r="B183" s="38">
        <v>179</v>
      </c>
      <c r="C183" s="38" t="s">
        <v>780</v>
      </c>
      <c r="D183" s="44" t="s">
        <v>782</v>
      </c>
      <c r="E183" s="38" t="s">
        <v>517</v>
      </c>
      <c r="F183" s="38" t="s">
        <v>1125</v>
      </c>
      <c r="G183" s="38">
        <v>35</v>
      </c>
      <c r="H183" s="38" t="s">
        <v>518</v>
      </c>
      <c r="I183" s="45">
        <v>40775</v>
      </c>
      <c r="J183" s="38" t="s">
        <v>422</v>
      </c>
      <c r="K183" s="38"/>
      <c r="L183" s="38"/>
      <c r="M183" s="38"/>
      <c r="N183" s="38"/>
    </row>
    <row r="184" spans="2:14" s="48" customFormat="1" ht="58.2" customHeight="1" x14ac:dyDescent="0.3">
      <c r="B184" s="38">
        <v>180</v>
      </c>
      <c r="C184" s="38" t="s">
        <v>780</v>
      </c>
      <c r="D184" s="44" t="s">
        <v>783</v>
      </c>
      <c r="E184" s="38" t="s">
        <v>521</v>
      </c>
      <c r="F184" s="38" t="s">
        <v>1126</v>
      </c>
      <c r="G184" s="38" t="s">
        <v>784</v>
      </c>
      <c r="H184" s="38" t="s">
        <v>1075</v>
      </c>
      <c r="I184" s="45">
        <v>41024</v>
      </c>
      <c r="J184" s="38" t="s">
        <v>422</v>
      </c>
      <c r="K184" s="38"/>
      <c r="L184" s="38"/>
      <c r="M184" s="38"/>
      <c r="N184" s="38"/>
    </row>
    <row r="185" spans="2:14" s="48" customFormat="1" ht="58.2" customHeight="1" x14ac:dyDescent="0.3">
      <c r="B185" s="38">
        <v>181</v>
      </c>
      <c r="C185" s="38" t="s">
        <v>780</v>
      </c>
      <c r="D185" s="44" t="s">
        <v>785</v>
      </c>
      <c r="E185" s="38" t="s">
        <v>521</v>
      </c>
      <c r="F185" s="38" t="s">
        <v>1126</v>
      </c>
      <c r="G185" s="38">
        <v>74</v>
      </c>
      <c r="H185" s="38" t="s">
        <v>1075</v>
      </c>
      <c r="I185" s="45">
        <v>41024</v>
      </c>
      <c r="J185" s="38" t="s">
        <v>422</v>
      </c>
      <c r="K185" s="38"/>
      <c r="L185" s="38"/>
      <c r="M185" s="38"/>
      <c r="N185" s="38"/>
    </row>
    <row r="186" spans="2:14" s="48" customFormat="1" ht="58.2" customHeight="1" x14ac:dyDescent="0.3">
      <c r="B186" s="38">
        <v>182</v>
      </c>
      <c r="C186" s="38" t="s">
        <v>780</v>
      </c>
      <c r="D186" s="44" t="s">
        <v>786</v>
      </c>
      <c r="E186" s="38" t="s">
        <v>521</v>
      </c>
      <c r="F186" s="38" t="s">
        <v>1126</v>
      </c>
      <c r="G186" s="38">
        <v>75</v>
      </c>
      <c r="H186" s="38" t="s">
        <v>1075</v>
      </c>
      <c r="I186" s="45">
        <v>41024</v>
      </c>
      <c r="J186" s="38" t="s">
        <v>422</v>
      </c>
      <c r="K186" s="38"/>
      <c r="L186" s="38"/>
      <c r="M186" s="38"/>
      <c r="N186" s="38"/>
    </row>
    <row r="187" spans="2:14" s="48" customFormat="1" ht="58.2" customHeight="1" x14ac:dyDescent="0.3">
      <c r="B187" s="38">
        <v>183</v>
      </c>
      <c r="C187" s="38" t="s">
        <v>780</v>
      </c>
      <c r="D187" s="44" t="s">
        <v>787</v>
      </c>
      <c r="E187" s="38" t="s">
        <v>521</v>
      </c>
      <c r="F187" s="38" t="s">
        <v>1126</v>
      </c>
      <c r="G187" s="38">
        <v>75</v>
      </c>
      <c r="H187" s="38" t="s">
        <v>1075</v>
      </c>
      <c r="I187" s="45">
        <v>41024</v>
      </c>
      <c r="J187" s="38" t="s">
        <v>422</v>
      </c>
      <c r="K187" s="38"/>
      <c r="L187" s="38"/>
      <c r="M187" s="38"/>
      <c r="N187" s="38"/>
    </row>
    <row r="188" spans="2:14" s="48" customFormat="1" ht="58.2" customHeight="1" x14ac:dyDescent="0.3">
      <c r="B188" s="38">
        <v>184</v>
      </c>
      <c r="C188" s="38" t="s">
        <v>788</v>
      </c>
      <c r="D188" s="44" t="s">
        <v>789</v>
      </c>
      <c r="E188" s="38" t="s">
        <v>517</v>
      </c>
      <c r="F188" s="38" t="s">
        <v>1125</v>
      </c>
      <c r="G188" s="38">
        <v>82</v>
      </c>
      <c r="H188" s="38" t="s">
        <v>518</v>
      </c>
      <c r="I188" s="45">
        <v>40775</v>
      </c>
      <c r="J188" s="38" t="s">
        <v>422</v>
      </c>
      <c r="K188" s="38"/>
      <c r="L188" s="38"/>
      <c r="M188" s="38"/>
      <c r="N188" s="38"/>
    </row>
    <row r="189" spans="2:14" s="48" customFormat="1" ht="58.2" customHeight="1" x14ac:dyDescent="0.3">
      <c r="B189" s="38">
        <v>185</v>
      </c>
      <c r="C189" s="38" t="s">
        <v>788</v>
      </c>
      <c r="D189" s="44" t="s">
        <v>790</v>
      </c>
      <c r="E189" s="38" t="s">
        <v>517</v>
      </c>
      <c r="F189" s="38" t="s">
        <v>1125</v>
      </c>
      <c r="G189" s="38">
        <v>82</v>
      </c>
      <c r="H189" s="38" t="s">
        <v>518</v>
      </c>
      <c r="I189" s="45">
        <v>40775</v>
      </c>
      <c r="J189" s="38" t="s">
        <v>422</v>
      </c>
      <c r="K189" s="38"/>
      <c r="L189" s="38"/>
      <c r="M189" s="38"/>
      <c r="N189" s="38"/>
    </row>
    <row r="190" spans="2:14" s="48" customFormat="1" ht="58.2" customHeight="1" x14ac:dyDescent="0.3">
      <c r="B190" s="38">
        <v>186</v>
      </c>
      <c r="C190" s="38" t="s">
        <v>788</v>
      </c>
      <c r="D190" s="44" t="s">
        <v>791</v>
      </c>
      <c r="E190" s="38" t="s">
        <v>521</v>
      </c>
      <c r="F190" s="38" t="s">
        <v>1126</v>
      </c>
      <c r="G190" s="38" t="s">
        <v>792</v>
      </c>
      <c r="H190" s="38" t="s">
        <v>1075</v>
      </c>
      <c r="I190" s="45">
        <v>41024</v>
      </c>
      <c r="J190" s="38" t="s">
        <v>422</v>
      </c>
      <c r="K190" s="38"/>
      <c r="L190" s="38"/>
      <c r="M190" s="38"/>
      <c r="N190" s="38"/>
    </row>
    <row r="191" spans="2:14" s="48" customFormat="1" ht="58.2" customHeight="1" x14ac:dyDescent="0.3">
      <c r="B191" s="38">
        <v>187</v>
      </c>
      <c r="C191" s="38" t="s">
        <v>788</v>
      </c>
      <c r="D191" s="44" t="s">
        <v>793</v>
      </c>
      <c r="E191" s="38" t="s">
        <v>521</v>
      </c>
      <c r="F191" s="38" t="s">
        <v>1126</v>
      </c>
      <c r="G191" s="38" t="s">
        <v>794</v>
      </c>
      <c r="H191" s="38" t="s">
        <v>1075</v>
      </c>
      <c r="I191" s="45">
        <v>41024</v>
      </c>
      <c r="J191" s="38" t="s">
        <v>422</v>
      </c>
      <c r="K191" s="38"/>
      <c r="L191" s="38"/>
      <c r="M191" s="38"/>
      <c r="N191" s="38"/>
    </row>
    <row r="192" spans="2:14" s="48" customFormat="1" ht="58.2" customHeight="1" x14ac:dyDescent="0.3">
      <c r="B192" s="38">
        <v>188</v>
      </c>
      <c r="C192" s="38" t="s">
        <v>788</v>
      </c>
      <c r="D192" s="44" t="s">
        <v>795</v>
      </c>
      <c r="E192" s="38" t="s">
        <v>521</v>
      </c>
      <c r="F192" s="38" t="s">
        <v>1126</v>
      </c>
      <c r="G192" s="38">
        <v>111</v>
      </c>
      <c r="H192" s="38" t="s">
        <v>1075</v>
      </c>
      <c r="I192" s="45">
        <v>41024</v>
      </c>
      <c r="J192" s="38" t="s">
        <v>422</v>
      </c>
      <c r="K192" s="38"/>
      <c r="L192" s="38"/>
      <c r="M192" s="38"/>
      <c r="N192" s="38"/>
    </row>
    <row r="193" spans="2:14" s="48" customFormat="1" ht="58.2" customHeight="1" x14ac:dyDescent="0.3">
      <c r="B193" s="38">
        <v>189</v>
      </c>
      <c r="C193" s="39" t="s">
        <v>416</v>
      </c>
      <c r="D193" s="43" t="s">
        <v>796</v>
      </c>
      <c r="E193" s="39" t="s">
        <v>797</v>
      </c>
      <c r="F193" s="38" t="s">
        <v>1137</v>
      </c>
      <c r="G193" s="39">
        <v>3</v>
      </c>
      <c r="H193" s="38" t="s">
        <v>518</v>
      </c>
      <c r="I193" s="42">
        <v>38519</v>
      </c>
      <c r="J193" s="38" t="s">
        <v>422</v>
      </c>
      <c r="K193" s="38"/>
      <c r="L193" s="38"/>
      <c r="M193" s="38"/>
      <c r="N193" s="39"/>
    </row>
    <row r="194" spans="2:14" s="46" customFormat="1" ht="58.2" customHeight="1" x14ac:dyDescent="0.3">
      <c r="B194" s="38">
        <v>190</v>
      </c>
      <c r="C194" s="39" t="s">
        <v>416</v>
      </c>
      <c r="D194" s="43" t="s">
        <v>798</v>
      </c>
      <c r="E194" s="39" t="s">
        <v>797</v>
      </c>
      <c r="F194" s="38" t="s">
        <v>1137</v>
      </c>
      <c r="G194" s="39">
        <v>7.1</v>
      </c>
      <c r="H194" s="38" t="s">
        <v>518</v>
      </c>
      <c r="I194" s="42">
        <v>38519</v>
      </c>
      <c r="J194" s="38" t="s">
        <v>422</v>
      </c>
      <c r="K194" s="38"/>
      <c r="L194" s="38"/>
      <c r="M194" s="38"/>
      <c r="N194" s="39"/>
    </row>
    <row r="195" spans="2:14" s="46" customFormat="1" ht="58.2" customHeight="1" x14ac:dyDescent="0.3">
      <c r="B195" s="38">
        <v>191</v>
      </c>
      <c r="C195" s="39" t="s">
        <v>416</v>
      </c>
      <c r="D195" s="43" t="s">
        <v>799</v>
      </c>
      <c r="E195" s="39" t="s">
        <v>797</v>
      </c>
      <c r="F195" s="38" t="s">
        <v>1137</v>
      </c>
      <c r="G195" s="39">
        <v>10</v>
      </c>
      <c r="H195" s="38" t="s">
        <v>518</v>
      </c>
      <c r="I195" s="42">
        <v>38519</v>
      </c>
      <c r="J195" s="38" t="s">
        <v>422</v>
      </c>
      <c r="K195" s="38"/>
      <c r="L195" s="38"/>
      <c r="M195" s="38"/>
      <c r="N195" s="39"/>
    </row>
    <row r="196" spans="2:14" s="46" customFormat="1" ht="58.2" customHeight="1" x14ac:dyDescent="0.3">
      <c r="B196" s="38">
        <v>192</v>
      </c>
      <c r="C196" s="39" t="s">
        <v>416</v>
      </c>
      <c r="D196" s="43" t="s">
        <v>800</v>
      </c>
      <c r="E196" s="39" t="s">
        <v>801</v>
      </c>
      <c r="F196" s="38" t="s">
        <v>802</v>
      </c>
      <c r="G196" s="39">
        <v>1.2</v>
      </c>
      <c r="H196" s="39" t="s">
        <v>1138</v>
      </c>
      <c r="I196" s="42">
        <v>40884</v>
      </c>
      <c r="J196" s="38" t="s">
        <v>422</v>
      </c>
      <c r="K196" s="38"/>
      <c r="L196" s="38"/>
      <c r="M196" s="38"/>
      <c r="N196" s="39"/>
    </row>
    <row r="197" spans="2:14" s="46" customFormat="1" ht="58.2" customHeight="1" x14ac:dyDescent="0.3">
      <c r="B197" s="38">
        <v>193</v>
      </c>
      <c r="C197" s="39" t="s">
        <v>416</v>
      </c>
      <c r="D197" s="43" t="s">
        <v>803</v>
      </c>
      <c r="E197" s="39" t="s">
        <v>801</v>
      </c>
      <c r="F197" s="38" t="s">
        <v>802</v>
      </c>
      <c r="G197" s="39">
        <v>2</v>
      </c>
      <c r="H197" s="39" t="s">
        <v>1139</v>
      </c>
      <c r="I197" s="42">
        <v>40884</v>
      </c>
      <c r="J197" s="38" t="s">
        <v>422</v>
      </c>
      <c r="K197" s="38"/>
      <c r="L197" s="38"/>
      <c r="M197" s="38"/>
      <c r="N197" s="39"/>
    </row>
    <row r="198" spans="2:14" s="46" customFormat="1" ht="58.2" customHeight="1" x14ac:dyDescent="0.3">
      <c r="B198" s="38">
        <v>194</v>
      </c>
      <c r="C198" s="39" t="s">
        <v>416</v>
      </c>
      <c r="D198" s="43" t="s">
        <v>804</v>
      </c>
      <c r="E198" s="39" t="s">
        <v>801</v>
      </c>
      <c r="F198" s="38" t="s">
        <v>802</v>
      </c>
      <c r="G198" s="39">
        <v>6</v>
      </c>
      <c r="H198" s="39" t="s">
        <v>1139</v>
      </c>
      <c r="I198" s="42">
        <v>40884</v>
      </c>
      <c r="J198" s="38" t="s">
        <v>422</v>
      </c>
      <c r="K198" s="38"/>
      <c r="L198" s="38"/>
      <c r="M198" s="38"/>
      <c r="N198" s="39"/>
    </row>
    <row r="199" spans="2:14" s="46" customFormat="1" ht="58.2" customHeight="1" x14ac:dyDescent="0.3">
      <c r="B199" s="38">
        <v>195</v>
      </c>
      <c r="C199" s="39" t="s">
        <v>416</v>
      </c>
      <c r="D199" s="44" t="s">
        <v>805</v>
      </c>
      <c r="E199" s="38" t="s">
        <v>521</v>
      </c>
      <c r="F199" s="38" t="s">
        <v>1126</v>
      </c>
      <c r="G199" s="38" t="s">
        <v>806</v>
      </c>
      <c r="H199" s="38" t="s">
        <v>1075</v>
      </c>
      <c r="I199" s="45">
        <v>41024</v>
      </c>
      <c r="J199" s="38" t="s">
        <v>422</v>
      </c>
      <c r="K199" s="38"/>
      <c r="L199" s="38"/>
      <c r="M199" s="38"/>
      <c r="N199" s="38"/>
    </row>
    <row r="200" spans="2:14" s="46" customFormat="1" ht="58.2" customHeight="1" x14ac:dyDescent="0.3">
      <c r="B200" s="38">
        <v>196</v>
      </c>
      <c r="C200" s="39" t="s">
        <v>416</v>
      </c>
      <c r="D200" s="44" t="s">
        <v>807</v>
      </c>
      <c r="E200" s="38" t="s">
        <v>521</v>
      </c>
      <c r="F200" s="38" t="s">
        <v>1126</v>
      </c>
      <c r="G200" s="38" t="s">
        <v>808</v>
      </c>
      <c r="H200" s="38" t="s">
        <v>1075</v>
      </c>
      <c r="I200" s="45">
        <v>41024</v>
      </c>
      <c r="J200" s="38" t="s">
        <v>422</v>
      </c>
      <c r="K200" s="38"/>
      <c r="L200" s="38"/>
      <c r="M200" s="38"/>
      <c r="N200" s="38"/>
    </row>
    <row r="201" spans="2:14" s="46" customFormat="1" ht="58.2" customHeight="1" x14ac:dyDescent="0.3">
      <c r="B201" s="38">
        <v>197</v>
      </c>
      <c r="C201" s="39" t="s">
        <v>416</v>
      </c>
      <c r="D201" s="44" t="s">
        <v>809</v>
      </c>
      <c r="E201" s="38" t="s">
        <v>521</v>
      </c>
      <c r="F201" s="38" t="s">
        <v>1126</v>
      </c>
      <c r="G201" s="38" t="s">
        <v>810</v>
      </c>
      <c r="H201" s="38" t="s">
        <v>1075</v>
      </c>
      <c r="I201" s="45">
        <v>41024</v>
      </c>
      <c r="J201" s="38" t="s">
        <v>422</v>
      </c>
      <c r="K201" s="38"/>
      <c r="L201" s="38"/>
      <c r="M201" s="38"/>
      <c r="N201" s="38"/>
    </row>
    <row r="202" spans="2:14" s="46" customFormat="1" ht="58.2" customHeight="1" x14ac:dyDescent="0.3">
      <c r="B202" s="38">
        <v>198</v>
      </c>
      <c r="C202" s="39" t="s">
        <v>416</v>
      </c>
      <c r="D202" s="43" t="s">
        <v>811</v>
      </c>
      <c r="E202" s="39" t="s">
        <v>812</v>
      </c>
      <c r="F202" s="38" t="s">
        <v>813</v>
      </c>
      <c r="G202" s="39">
        <v>1</v>
      </c>
      <c r="H202" s="39" t="s">
        <v>1138</v>
      </c>
      <c r="I202" s="42">
        <v>41823</v>
      </c>
      <c r="J202" s="38" t="s">
        <v>422</v>
      </c>
      <c r="K202" s="38"/>
      <c r="L202" s="38"/>
      <c r="M202" s="38"/>
      <c r="N202" s="39"/>
    </row>
    <row r="203" spans="2:14" s="46" customFormat="1" ht="58.2" customHeight="1" x14ac:dyDescent="0.3">
      <c r="B203" s="38">
        <v>199</v>
      </c>
      <c r="C203" s="39" t="s">
        <v>416</v>
      </c>
      <c r="D203" s="43" t="s">
        <v>814</v>
      </c>
      <c r="E203" s="39" t="s">
        <v>815</v>
      </c>
      <c r="F203" s="38" t="s">
        <v>1140</v>
      </c>
      <c r="G203" s="39">
        <v>1</v>
      </c>
      <c r="H203" s="39" t="s">
        <v>506</v>
      </c>
      <c r="I203" s="42">
        <v>42837</v>
      </c>
      <c r="J203" s="38" t="s">
        <v>422</v>
      </c>
      <c r="K203" s="38"/>
      <c r="L203" s="38"/>
      <c r="M203" s="38"/>
      <c r="N203" s="39"/>
    </row>
    <row r="204" spans="2:14" s="46" customFormat="1" ht="58.2" customHeight="1" x14ac:dyDescent="0.3">
      <c r="B204" s="38">
        <v>200</v>
      </c>
      <c r="C204" s="38" t="s">
        <v>816</v>
      </c>
      <c r="D204" s="44" t="s">
        <v>817</v>
      </c>
      <c r="E204" s="38" t="s">
        <v>517</v>
      </c>
      <c r="F204" s="38" t="s">
        <v>1125</v>
      </c>
      <c r="G204" s="38">
        <v>47</v>
      </c>
      <c r="H204" s="38" t="s">
        <v>518</v>
      </c>
      <c r="I204" s="45">
        <v>40775</v>
      </c>
      <c r="J204" s="38" t="s">
        <v>422</v>
      </c>
      <c r="K204" s="38"/>
      <c r="L204" s="38"/>
      <c r="M204" s="38"/>
      <c r="N204" s="38"/>
    </row>
    <row r="205" spans="2:14" s="46" customFormat="1" ht="58.2" customHeight="1" x14ac:dyDescent="0.3">
      <c r="B205" s="38">
        <v>201</v>
      </c>
      <c r="C205" s="38" t="s">
        <v>816</v>
      </c>
      <c r="D205" s="44" t="s">
        <v>818</v>
      </c>
      <c r="E205" s="38" t="s">
        <v>521</v>
      </c>
      <c r="F205" s="38" t="s">
        <v>1126</v>
      </c>
      <c r="G205" s="38">
        <v>90</v>
      </c>
      <c r="H205" s="38" t="s">
        <v>1075</v>
      </c>
      <c r="I205" s="45">
        <v>41024</v>
      </c>
      <c r="J205" s="38" t="s">
        <v>422</v>
      </c>
      <c r="K205" s="38"/>
      <c r="L205" s="38"/>
      <c r="M205" s="38"/>
      <c r="N205" s="38"/>
    </row>
    <row r="206" spans="2:14" s="46" customFormat="1" ht="58.2" customHeight="1" x14ac:dyDescent="0.3">
      <c r="B206" s="38">
        <v>202</v>
      </c>
      <c r="C206" s="38" t="s">
        <v>816</v>
      </c>
      <c r="D206" s="44" t="s">
        <v>819</v>
      </c>
      <c r="E206" s="38" t="s">
        <v>521</v>
      </c>
      <c r="F206" s="38" t="s">
        <v>1126</v>
      </c>
      <c r="G206" s="38">
        <v>85</v>
      </c>
      <c r="H206" s="38" t="s">
        <v>1075</v>
      </c>
      <c r="I206" s="45">
        <v>41024</v>
      </c>
      <c r="J206" s="38" t="s">
        <v>422</v>
      </c>
      <c r="K206" s="38"/>
      <c r="L206" s="38"/>
      <c r="M206" s="38"/>
      <c r="N206" s="38"/>
    </row>
    <row r="207" spans="2:14" s="46" customFormat="1" ht="58.2" customHeight="1" x14ac:dyDescent="0.3">
      <c r="B207" s="38">
        <v>203</v>
      </c>
      <c r="C207" s="38" t="s">
        <v>816</v>
      </c>
      <c r="D207" s="44" t="s">
        <v>820</v>
      </c>
      <c r="E207" s="38" t="s">
        <v>521</v>
      </c>
      <c r="F207" s="38" t="s">
        <v>1126</v>
      </c>
      <c r="G207" s="38" t="s">
        <v>821</v>
      </c>
      <c r="H207" s="38" t="s">
        <v>1075</v>
      </c>
      <c r="I207" s="45">
        <v>41024</v>
      </c>
      <c r="J207" s="38" t="s">
        <v>422</v>
      </c>
      <c r="K207" s="38"/>
      <c r="L207" s="38"/>
      <c r="M207" s="38"/>
      <c r="N207" s="38"/>
    </row>
    <row r="208" spans="2:14" s="46" customFormat="1" ht="58.2" customHeight="1" x14ac:dyDescent="0.3">
      <c r="B208" s="38">
        <v>204</v>
      </c>
      <c r="C208" s="38" t="s">
        <v>816</v>
      </c>
      <c r="D208" s="44" t="s">
        <v>822</v>
      </c>
      <c r="E208" s="38" t="s">
        <v>521</v>
      </c>
      <c r="F208" s="38" t="s">
        <v>1126</v>
      </c>
      <c r="G208" s="38" t="s">
        <v>823</v>
      </c>
      <c r="H208" s="38" t="s">
        <v>1075</v>
      </c>
      <c r="I208" s="45">
        <v>41024</v>
      </c>
      <c r="J208" s="38" t="s">
        <v>422</v>
      </c>
      <c r="K208" s="38"/>
      <c r="L208" s="38"/>
      <c r="M208" s="38"/>
      <c r="N208" s="38"/>
    </row>
    <row r="209" spans="2:14" s="46" customFormat="1" ht="58.2" customHeight="1" x14ac:dyDescent="0.3">
      <c r="B209" s="38">
        <v>205</v>
      </c>
      <c r="C209" s="39" t="s">
        <v>824</v>
      </c>
      <c r="D209" s="40" t="s">
        <v>825</v>
      </c>
      <c r="E209" s="41" t="s">
        <v>826</v>
      </c>
      <c r="F209" s="41" t="s">
        <v>827</v>
      </c>
      <c r="G209" s="39">
        <v>7</v>
      </c>
      <c r="H209" s="39" t="s">
        <v>828</v>
      </c>
      <c r="I209" s="42">
        <v>43668</v>
      </c>
      <c r="J209" s="38" t="s">
        <v>422</v>
      </c>
      <c r="K209" s="38"/>
      <c r="L209" s="38"/>
      <c r="M209" s="38"/>
      <c r="N209" s="39"/>
    </row>
    <row r="210" spans="2:14" s="46" customFormat="1" ht="58.2" customHeight="1" x14ac:dyDescent="0.3">
      <c r="B210" s="38">
        <v>206</v>
      </c>
      <c r="C210" s="39" t="s">
        <v>824</v>
      </c>
      <c r="D210" s="40" t="s">
        <v>829</v>
      </c>
      <c r="E210" s="41" t="s">
        <v>826</v>
      </c>
      <c r="F210" s="41" t="s">
        <v>827</v>
      </c>
      <c r="G210" s="39">
        <v>10</v>
      </c>
      <c r="H210" s="39" t="s">
        <v>828</v>
      </c>
      <c r="I210" s="42">
        <v>43668</v>
      </c>
      <c r="J210" s="38" t="s">
        <v>422</v>
      </c>
      <c r="K210" s="38"/>
      <c r="L210" s="38"/>
      <c r="M210" s="38"/>
      <c r="N210" s="39"/>
    </row>
    <row r="211" spans="2:14" s="46" customFormat="1" ht="58.2" customHeight="1" x14ac:dyDescent="0.3">
      <c r="B211" s="38">
        <v>207</v>
      </c>
      <c r="C211" s="39" t="s">
        <v>824</v>
      </c>
      <c r="D211" s="40" t="s">
        <v>830</v>
      </c>
      <c r="E211" s="41" t="s">
        <v>826</v>
      </c>
      <c r="F211" s="41" t="s">
        <v>827</v>
      </c>
      <c r="G211" s="39">
        <v>11</v>
      </c>
      <c r="H211" s="39" t="s">
        <v>828</v>
      </c>
      <c r="I211" s="42">
        <v>43668</v>
      </c>
      <c r="J211" s="38" t="s">
        <v>422</v>
      </c>
      <c r="K211" s="38"/>
      <c r="L211" s="38"/>
      <c r="M211" s="38"/>
      <c r="N211" s="39"/>
    </row>
    <row r="212" spans="2:14" s="46" customFormat="1" ht="58.2" customHeight="1" x14ac:dyDescent="0.3">
      <c r="B212" s="38">
        <v>208</v>
      </c>
      <c r="C212" s="39" t="s">
        <v>831</v>
      </c>
      <c r="D212" s="43" t="s">
        <v>832</v>
      </c>
      <c r="E212" s="39" t="s">
        <v>833</v>
      </c>
      <c r="F212" s="38" t="s">
        <v>1141</v>
      </c>
      <c r="G212" s="39">
        <v>1</v>
      </c>
      <c r="H212" s="38" t="s">
        <v>1075</v>
      </c>
      <c r="I212" s="42">
        <v>39780</v>
      </c>
      <c r="J212" s="38" t="s">
        <v>422</v>
      </c>
      <c r="K212" s="38"/>
      <c r="L212" s="38"/>
      <c r="M212" s="38"/>
      <c r="N212" s="39"/>
    </row>
    <row r="213" spans="2:14" s="46" customFormat="1" ht="58.2" customHeight="1" x14ac:dyDescent="0.3">
      <c r="B213" s="38">
        <v>209</v>
      </c>
      <c r="C213" s="39" t="s">
        <v>831</v>
      </c>
      <c r="D213" s="43" t="s">
        <v>834</v>
      </c>
      <c r="E213" s="39" t="s">
        <v>833</v>
      </c>
      <c r="F213" s="38" t="s">
        <v>1141</v>
      </c>
      <c r="G213" s="39">
        <v>2</v>
      </c>
      <c r="H213" s="38" t="s">
        <v>1075</v>
      </c>
      <c r="I213" s="42">
        <v>39780</v>
      </c>
      <c r="J213" s="38" t="s">
        <v>422</v>
      </c>
      <c r="K213" s="38"/>
      <c r="L213" s="38"/>
      <c r="M213" s="38"/>
      <c r="N213" s="39"/>
    </row>
    <row r="214" spans="2:14" s="46" customFormat="1" ht="58.2" customHeight="1" x14ac:dyDescent="0.3">
      <c r="B214" s="38">
        <v>210</v>
      </c>
      <c r="C214" s="39" t="s">
        <v>831</v>
      </c>
      <c r="D214" s="43" t="s">
        <v>835</v>
      </c>
      <c r="E214" s="39" t="s">
        <v>833</v>
      </c>
      <c r="F214" s="38" t="s">
        <v>1141</v>
      </c>
      <c r="G214" s="39">
        <v>4</v>
      </c>
      <c r="H214" s="38" t="s">
        <v>1075</v>
      </c>
      <c r="I214" s="42">
        <v>39780</v>
      </c>
      <c r="J214" s="38" t="s">
        <v>422</v>
      </c>
      <c r="K214" s="38"/>
      <c r="L214" s="38"/>
      <c r="M214" s="38"/>
      <c r="N214" s="39"/>
    </row>
    <row r="215" spans="2:14" s="46" customFormat="1" ht="58.2" customHeight="1" x14ac:dyDescent="0.3">
      <c r="B215" s="38">
        <v>211</v>
      </c>
      <c r="C215" s="39" t="s">
        <v>831</v>
      </c>
      <c r="D215" s="43" t="s">
        <v>836</v>
      </c>
      <c r="E215" s="39" t="s">
        <v>833</v>
      </c>
      <c r="F215" s="38" t="s">
        <v>1141</v>
      </c>
      <c r="G215" s="39">
        <v>5</v>
      </c>
      <c r="H215" s="38" t="s">
        <v>1075</v>
      </c>
      <c r="I215" s="42">
        <v>39780</v>
      </c>
      <c r="J215" s="38" t="s">
        <v>422</v>
      </c>
      <c r="K215" s="38"/>
      <c r="L215" s="38"/>
      <c r="M215" s="38"/>
      <c r="N215" s="39"/>
    </row>
    <row r="216" spans="2:14" s="46" customFormat="1" ht="58.2" customHeight="1" x14ac:dyDescent="0.3">
      <c r="B216" s="38">
        <v>212</v>
      </c>
      <c r="C216" s="39" t="s">
        <v>831</v>
      </c>
      <c r="D216" s="43" t="s">
        <v>837</v>
      </c>
      <c r="E216" s="39" t="s">
        <v>833</v>
      </c>
      <c r="F216" s="38" t="s">
        <v>1141</v>
      </c>
      <c r="G216" s="39">
        <v>6</v>
      </c>
      <c r="H216" s="38" t="s">
        <v>1075</v>
      </c>
      <c r="I216" s="42">
        <v>39780</v>
      </c>
      <c r="J216" s="38" t="s">
        <v>422</v>
      </c>
      <c r="K216" s="38"/>
      <c r="L216" s="38"/>
      <c r="M216" s="38"/>
      <c r="N216" s="39"/>
    </row>
    <row r="217" spans="2:14" s="46" customFormat="1" ht="58.2" customHeight="1" x14ac:dyDescent="0.3">
      <c r="B217" s="38">
        <v>213</v>
      </c>
      <c r="C217" s="39" t="s">
        <v>831</v>
      </c>
      <c r="D217" s="43" t="s">
        <v>838</v>
      </c>
      <c r="E217" s="39" t="s">
        <v>833</v>
      </c>
      <c r="F217" s="38" t="s">
        <v>1141</v>
      </c>
      <c r="G217" s="39">
        <v>7</v>
      </c>
      <c r="H217" s="38" t="s">
        <v>1075</v>
      </c>
      <c r="I217" s="42">
        <v>39780</v>
      </c>
      <c r="J217" s="38" t="s">
        <v>422</v>
      </c>
      <c r="K217" s="38"/>
      <c r="L217" s="38"/>
      <c r="M217" s="38"/>
      <c r="N217" s="39"/>
    </row>
    <row r="218" spans="2:14" s="46" customFormat="1" ht="58.2" customHeight="1" x14ac:dyDescent="0.3">
      <c r="B218" s="38">
        <v>214</v>
      </c>
      <c r="C218" s="39" t="s">
        <v>831</v>
      </c>
      <c r="D218" s="43" t="s">
        <v>839</v>
      </c>
      <c r="E218" s="39" t="s">
        <v>833</v>
      </c>
      <c r="F218" s="38" t="s">
        <v>1141</v>
      </c>
      <c r="G218" s="39">
        <v>9</v>
      </c>
      <c r="H218" s="38" t="s">
        <v>1075</v>
      </c>
      <c r="I218" s="42">
        <v>39780</v>
      </c>
      <c r="J218" s="38" t="s">
        <v>422</v>
      </c>
      <c r="K218" s="38"/>
      <c r="L218" s="38"/>
      <c r="M218" s="38"/>
      <c r="N218" s="39"/>
    </row>
    <row r="219" spans="2:14" s="46" customFormat="1" ht="58.2" customHeight="1" x14ac:dyDescent="0.3">
      <c r="B219" s="38">
        <v>215</v>
      </c>
      <c r="C219" s="39" t="s">
        <v>831</v>
      </c>
      <c r="D219" s="43" t="s">
        <v>840</v>
      </c>
      <c r="E219" s="39" t="s">
        <v>833</v>
      </c>
      <c r="F219" s="38" t="s">
        <v>1141</v>
      </c>
      <c r="G219" s="39">
        <v>10</v>
      </c>
      <c r="H219" s="38" t="s">
        <v>1075</v>
      </c>
      <c r="I219" s="42">
        <v>39780</v>
      </c>
      <c r="J219" s="38" t="s">
        <v>422</v>
      </c>
      <c r="K219" s="38"/>
      <c r="L219" s="38"/>
      <c r="M219" s="38"/>
      <c r="N219" s="39"/>
    </row>
    <row r="220" spans="2:14" s="46" customFormat="1" ht="58.2" customHeight="1" x14ac:dyDescent="0.3">
      <c r="B220" s="38">
        <v>216</v>
      </c>
      <c r="C220" s="39" t="s">
        <v>831</v>
      </c>
      <c r="D220" s="43" t="s">
        <v>841</v>
      </c>
      <c r="E220" s="39" t="s">
        <v>833</v>
      </c>
      <c r="F220" s="38" t="s">
        <v>1141</v>
      </c>
      <c r="G220" s="39">
        <v>11</v>
      </c>
      <c r="H220" s="38" t="s">
        <v>1075</v>
      </c>
      <c r="I220" s="42">
        <v>39780</v>
      </c>
      <c r="J220" s="38" t="s">
        <v>422</v>
      </c>
      <c r="K220" s="38"/>
      <c r="L220" s="38"/>
      <c r="M220" s="38"/>
      <c r="N220" s="39"/>
    </row>
    <row r="221" spans="2:14" s="46" customFormat="1" ht="58.2" customHeight="1" x14ac:dyDescent="0.3">
      <c r="B221" s="38">
        <v>217</v>
      </c>
      <c r="C221" s="39" t="s">
        <v>831</v>
      </c>
      <c r="D221" s="43" t="s">
        <v>842</v>
      </c>
      <c r="E221" s="39" t="s">
        <v>833</v>
      </c>
      <c r="F221" s="38" t="s">
        <v>1141</v>
      </c>
      <c r="G221" s="39">
        <v>12</v>
      </c>
      <c r="H221" s="38" t="s">
        <v>1075</v>
      </c>
      <c r="I221" s="42">
        <v>39780</v>
      </c>
      <c r="J221" s="38" t="s">
        <v>422</v>
      </c>
      <c r="K221" s="38"/>
      <c r="L221" s="38"/>
      <c r="M221" s="38"/>
      <c r="N221" s="39"/>
    </row>
    <row r="222" spans="2:14" s="46" customFormat="1" ht="58.2" customHeight="1" x14ac:dyDescent="0.3">
      <c r="B222" s="38">
        <v>218</v>
      </c>
      <c r="C222" s="39" t="s">
        <v>831</v>
      </c>
      <c r="D222" s="43" t="s">
        <v>843</v>
      </c>
      <c r="E222" s="39" t="s">
        <v>833</v>
      </c>
      <c r="F222" s="38" t="s">
        <v>1141</v>
      </c>
      <c r="G222" s="39">
        <v>13</v>
      </c>
      <c r="H222" s="38" t="s">
        <v>1075</v>
      </c>
      <c r="I222" s="42">
        <v>39780</v>
      </c>
      <c r="J222" s="38" t="s">
        <v>422</v>
      </c>
      <c r="K222" s="38"/>
      <c r="L222" s="38"/>
      <c r="M222" s="38"/>
      <c r="N222" s="39"/>
    </row>
    <row r="223" spans="2:14" s="46" customFormat="1" ht="58.2" customHeight="1" x14ac:dyDescent="0.3">
      <c r="B223" s="38">
        <v>219</v>
      </c>
      <c r="C223" s="39" t="s">
        <v>831</v>
      </c>
      <c r="D223" s="43" t="s">
        <v>844</v>
      </c>
      <c r="E223" s="39" t="s">
        <v>833</v>
      </c>
      <c r="F223" s="38" t="s">
        <v>1141</v>
      </c>
      <c r="G223" s="39">
        <v>14</v>
      </c>
      <c r="H223" s="38" t="s">
        <v>1075</v>
      </c>
      <c r="I223" s="42">
        <v>39780</v>
      </c>
      <c r="J223" s="38" t="s">
        <v>422</v>
      </c>
      <c r="K223" s="38"/>
      <c r="L223" s="38"/>
      <c r="M223" s="38"/>
      <c r="N223" s="39"/>
    </row>
    <row r="224" spans="2:14" s="46" customFormat="1" ht="58.2" customHeight="1" x14ac:dyDescent="0.3">
      <c r="B224" s="38">
        <v>220</v>
      </c>
      <c r="C224" s="39" t="s">
        <v>831</v>
      </c>
      <c r="D224" s="43" t="s">
        <v>845</v>
      </c>
      <c r="E224" s="39" t="s">
        <v>833</v>
      </c>
      <c r="F224" s="38" t="s">
        <v>1141</v>
      </c>
      <c r="G224" s="39" t="s">
        <v>846</v>
      </c>
      <c r="H224" s="38" t="s">
        <v>1075</v>
      </c>
      <c r="I224" s="42">
        <v>39780</v>
      </c>
      <c r="J224" s="38" t="s">
        <v>422</v>
      </c>
      <c r="K224" s="38"/>
      <c r="L224" s="38"/>
      <c r="M224" s="38"/>
      <c r="N224" s="39"/>
    </row>
    <row r="225" spans="2:14" s="46" customFormat="1" ht="58.2" customHeight="1" x14ac:dyDescent="0.3">
      <c r="B225" s="38">
        <v>221</v>
      </c>
      <c r="C225" s="39" t="s">
        <v>831</v>
      </c>
      <c r="D225" s="43" t="s">
        <v>847</v>
      </c>
      <c r="E225" s="39" t="s">
        <v>833</v>
      </c>
      <c r="F225" s="38" t="s">
        <v>1141</v>
      </c>
      <c r="G225" s="39" t="s">
        <v>848</v>
      </c>
      <c r="H225" s="38" t="s">
        <v>1075</v>
      </c>
      <c r="I225" s="42">
        <v>39780</v>
      </c>
      <c r="J225" s="38" t="s">
        <v>422</v>
      </c>
      <c r="K225" s="38"/>
      <c r="L225" s="38"/>
      <c r="M225" s="38"/>
      <c r="N225" s="39"/>
    </row>
    <row r="226" spans="2:14" s="46" customFormat="1" ht="58.2" customHeight="1" x14ac:dyDescent="0.3">
      <c r="B226" s="38">
        <v>222</v>
      </c>
      <c r="C226" s="39" t="s">
        <v>831</v>
      </c>
      <c r="D226" s="43" t="s">
        <v>849</v>
      </c>
      <c r="E226" s="39" t="s">
        <v>833</v>
      </c>
      <c r="F226" s="38" t="s">
        <v>1141</v>
      </c>
      <c r="G226" s="39" t="s">
        <v>850</v>
      </c>
      <c r="H226" s="38" t="s">
        <v>1075</v>
      </c>
      <c r="I226" s="42">
        <v>39780</v>
      </c>
      <c r="J226" s="38" t="s">
        <v>422</v>
      </c>
      <c r="K226" s="38"/>
      <c r="L226" s="38"/>
      <c r="M226" s="38"/>
      <c r="N226" s="39"/>
    </row>
    <row r="227" spans="2:14" s="46" customFormat="1" ht="58.2" customHeight="1" x14ac:dyDescent="0.3">
      <c r="B227" s="38">
        <v>223</v>
      </c>
      <c r="C227" s="39" t="s">
        <v>831</v>
      </c>
      <c r="D227" s="43" t="s">
        <v>851</v>
      </c>
      <c r="E227" s="39" t="s">
        <v>833</v>
      </c>
      <c r="F227" s="38" t="s">
        <v>1141</v>
      </c>
      <c r="G227" s="39" t="s">
        <v>852</v>
      </c>
      <c r="H227" s="38" t="s">
        <v>1075</v>
      </c>
      <c r="I227" s="42">
        <v>39780</v>
      </c>
      <c r="J227" s="38" t="s">
        <v>422</v>
      </c>
      <c r="K227" s="38"/>
      <c r="L227" s="38"/>
      <c r="M227" s="38"/>
      <c r="N227" s="39"/>
    </row>
    <row r="228" spans="2:14" s="46" customFormat="1" ht="58.2" customHeight="1" x14ac:dyDescent="0.3">
      <c r="B228" s="38">
        <v>224</v>
      </c>
      <c r="C228" s="39" t="s">
        <v>831</v>
      </c>
      <c r="D228" s="43" t="s">
        <v>853</v>
      </c>
      <c r="E228" s="39" t="s">
        <v>833</v>
      </c>
      <c r="F228" s="38" t="s">
        <v>1141</v>
      </c>
      <c r="G228" s="39" t="s">
        <v>854</v>
      </c>
      <c r="H228" s="38" t="s">
        <v>1075</v>
      </c>
      <c r="I228" s="42">
        <v>39780</v>
      </c>
      <c r="J228" s="38" t="s">
        <v>422</v>
      </c>
      <c r="K228" s="38"/>
      <c r="L228" s="38"/>
      <c r="M228" s="38"/>
      <c r="N228" s="39"/>
    </row>
    <row r="229" spans="2:14" s="46" customFormat="1" ht="58.2" customHeight="1" x14ac:dyDescent="0.3">
      <c r="B229" s="38">
        <v>225</v>
      </c>
      <c r="C229" s="39" t="s">
        <v>831</v>
      </c>
      <c r="D229" s="43" t="s">
        <v>855</v>
      </c>
      <c r="E229" s="39" t="s">
        <v>833</v>
      </c>
      <c r="F229" s="38" t="s">
        <v>1141</v>
      </c>
      <c r="G229" s="39" t="s">
        <v>856</v>
      </c>
      <c r="H229" s="38" t="s">
        <v>1075</v>
      </c>
      <c r="I229" s="42">
        <v>39780</v>
      </c>
      <c r="J229" s="38" t="s">
        <v>422</v>
      </c>
      <c r="K229" s="38"/>
      <c r="L229" s="38"/>
      <c r="M229" s="38"/>
      <c r="N229" s="39"/>
    </row>
    <row r="230" spans="2:14" s="46" customFormat="1" ht="58.2" customHeight="1" x14ac:dyDescent="0.3">
      <c r="B230" s="38">
        <v>226</v>
      </c>
      <c r="C230" s="39" t="s">
        <v>831</v>
      </c>
      <c r="D230" s="43" t="s">
        <v>857</v>
      </c>
      <c r="E230" s="39" t="s">
        <v>833</v>
      </c>
      <c r="F230" s="38" t="s">
        <v>1141</v>
      </c>
      <c r="G230" s="39" t="s">
        <v>858</v>
      </c>
      <c r="H230" s="38" t="s">
        <v>1075</v>
      </c>
      <c r="I230" s="42">
        <v>39780</v>
      </c>
      <c r="J230" s="38" t="s">
        <v>422</v>
      </c>
      <c r="K230" s="38"/>
      <c r="L230" s="38"/>
      <c r="M230" s="38"/>
      <c r="N230" s="39"/>
    </row>
    <row r="231" spans="2:14" s="46" customFormat="1" ht="58.2" customHeight="1" x14ac:dyDescent="0.3">
      <c r="B231" s="38">
        <v>227</v>
      </c>
      <c r="C231" s="39" t="s">
        <v>831</v>
      </c>
      <c r="D231" s="43" t="s">
        <v>859</v>
      </c>
      <c r="E231" s="39" t="s">
        <v>833</v>
      </c>
      <c r="F231" s="38" t="s">
        <v>1141</v>
      </c>
      <c r="G231" s="39" t="s">
        <v>860</v>
      </c>
      <c r="H231" s="38" t="s">
        <v>1075</v>
      </c>
      <c r="I231" s="42">
        <v>39780</v>
      </c>
      <c r="J231" s="38" t="s">
        <v>422</v>
      </c>
      <c r="K231" s="38"/>
      <c r="L231" s="38"/>
      <c r="M231" s="38"/>
      <c r="N231" s="39"/>
    </row>
    <row r="232" spans="2:14" s="46" customFormat="1" ht="58.2" customHeight="1" x14ac:dyDescent="0.3">
      <c r="B232" s="38">
        <v>228</v>
      </c>
      <c r="C232" s="39" t="s">
        <v>831</v>
      </c>
      <c r="D232" s="43" t="s">
        <v>861</v>
      </c>
      <c r="E232" s="39" t="s">
        <v>833</v>
      </c>
      <c r="F232" s="38" t="s">
        <v>1141</v>
      </c>
      <c r="G232" s="39" t="s">
        <v>862</v>
      </c>
      <c r="H232" s="38" t="s">
        <v>1075</v>
      </c>
      <c r="I232" s="42">
        <v>39780</v>
      </c>
      <c r="J232" s="38" t="s">
        <v>422</v>
      </c>
      <c r="K232" s="38"/>
      <c r="L232" s="38"/>
      <c r="M232" s="38"/>
      <c r="N232" s="39"/>
    </row>
    <row r="233" spans="2:14" s="46" customFormat="1" ht="58.2" customHeight="1" x14ac:dyDescent="0.3">
      <c r="B233" s="38">
        <v>229</v>
      </c>
      <c r="C233" s="39" t="s">
        <v>831</v>
      </c>
      <c r="D233" s="43" t="s">
        <v>863</v>
      </c>
      <c r="E233" s="39" t="s">
        <v>833</v>
      </c>
      <c r="F233" s="38" t="s">
        <v>1141</v>
      </c>
      <c r="G233" s="39" t="s">
        <v>864</v>
      </c>
      <c r="H233" s="38" t="s">
        <v>1075</v>
      </c>
      <c r="I233" s="42">
        <v>39780</v>
      </c>
      <c r="J233" s="38" t="s">
        <v>422</v>
      </c>
      <c r="K233" s="38"/>
      <c r="L233" s="38"/>
      <c r="M233" s="38"/>
      <c r="N233" s="39"/>
    </row>
    <row r="234" spans="2:14" s="46" customFormat="1" ht="58.2" customHeight="1" x14ac:dyDescent="0.3">
      <c r="B234" s="38">
        <v>230</v>
      </c>
      <c r="C234" s="39" t="s">
        <v>831</v>
      </c>
      <c r="D234" s="43" t="s">
        <v>865</v>
      </c>
      <c r="E234" s="39" t="s">
        <v>833</v>
      </c>
      <c r="F234" s="38" t="s">
        <v>1141</v>
      </c>
      <c r="G234" s="39" t="s">
        <v>866</v>
      </c>
      <c r="H234" s="38" t="s">
        <v>1075</v>
      </c>
      <c r="I234" s="42">
        <v>39780</v>
      </c>
      <c r="J234" s="38" t="s">
        <v>422</v>
      </c>
      <c r="K234" s="38"/>
      <c r="L234" s="38"/>
      <c r="M234" s="38"/>
      <c r="N234" s="39"/>
    </row>
    <row r="235" spans="2:14" s="46" customFormat="1" ht="58.2" customHeight="1" x14ac:dyDescent="0.3">
      <c r="B235" s="38">
        <v>231</v>
      </c>
      <c r="C235" s="39" t="s">
        <v>831</v>
      </c>
      <c r="D235" s="43" t="s">
        <v>867</v>
      </c>
      <c r="E235" s="39" t="s">
        <v>833</v>
      </c>
      <c r="F235" s="38" t="s">
        <v>1141</v>
      </c>
      <c r="G235" s="39" t="s">
        <v>868</v>
      </c>
      <c r="H235" s="38" t="s">
        <v>1075</v>
      </c>
      <c r="I235" s="42">
        <v>39780</v>
      </c>
      <c r="J235" s="38" t="s">
        <v>422</v>
      </c>
      <c r="K235" s="38"/>
      <c r="L235" s="38"/>
      <c r="M235" s="38"/>
      <c r="N235" s="39"/>
    </row>
    <row r="236" spans="2:14" s="46" customFormat="1" ht="58.2" customHeight="1" x14ac:dyDescent="0.3">
      <c r="B236" s="38">
        <v>232</v>
      </c>
      <c r="C236" s="39" t="s">
        <v>831</v>
      </c>
      <c r="D236" s="43" t="s">
        <v>869</v>
      </c>
      <c r="E236" s="39" t="s">
        <v>833</v>
      </c>
      <c r="F236" s="38" t="s">
        <v>1141</v>
      </c>
      <c r="G236" s="39" t="s">
        <v>870</v>
      </c>
      <c r="H236" s="38" t="s">
        <v>1075</v>
      </c>
      <c r="I236" s="42">
        <v>39780</v>
      </c>
      <c r="J236" s="38" t="s">
        <v>422</v>
      </c>
      <c r="K236" s="38"/>
      <c r="L236" s="38"/>
      <c r="M236" s="38"/>
      <c r="N236" s="39"/>
    </row>
    <row r="237" spans="2:14" s="46" customFormat="1" ht="58.2" customHeight="1" x14ac:dyDescent="0.3">
      <c r="B237" s="38">
        <v>233</v>
      </c>
      <c r="C237" s="39" t="s">
        <v>831</v>
      </c>
      <c r="D237" s="43" t="s">
        <v>871</v>
      </c>
      <c r="E237" s="39" t="s">
        <v>833</v>
      </c>
      <c r="F237" s="38" t="s">
        <v>1141</v>
      </c>
      <c r="G237" s="39" t="s">
        <v>872</v>
      </c>
      <c r="H237" s="38" t="s">
        <v>1075</v>
      </c>
      <c r="I237" s="42">
        <v>39780</v>
      </c>
      <c r="J237" s="38" t="s">
        <v>422</v>
      </c>
      <c r="K237" s="38"/>
      <c r="L237" s="38"/>
      <c r="M237" s="38"/>
      <c r="N237" s="39"/>
    </row>
    <row r="238" spans="2:14" s="46" customFormat="1" ht="58.2" customHeight="1" x14ac:dyDescent="0.3">
      <c r="B238" s="38">
        <v>234</v>
      </c>
      <c r="C238" s="39" t="s">
        <v>831</v>
      </c>
      <c r="D238" s="43" t="s">
        <v>873</v>
      </c>
      <c r="E238" s="39" t="s">
        <v>833</v>
      </c>
      <c r="F238" s="38" t="s">
        <v>1141</v>
      </c>
      <c r="G238" s="39" t="s">
        <v>874</v>
      </c>
      <c r="H238" s="38" t="s">
        <v>1075</v>
      </c>
      <c r="I238" s="42">
        <v>39780</v>
      </c>
      <c r="J238" s="38" t="s">
        <v>422</v>
      </c>
      <c r="K238" s="38"/>
      <c r="L238" s="38"/>
      <c r="M238" s="38"/>
      <c r="N238" s="39"/>
    </row>
    <row r="239" spans="2:14" s="46" customFormat="1" ht="58.2" customHeight="1" x14ac:dyDescent="0.3">
      <c r="B239" s="38">
        <v>235</v>
      </c>
      <c r="C239" s="39" t="s">
        <v>831</v>
      </c>
      <c r="D239" s="43" t="s">
        <v>875</v>
      </c>
      <c r="E239" s="39" t="s">
        <v>833</v>
      </c>
      <c r="F239" s="38" t="s">
        <v>1141</v>
      </c>
      <c r="G239" s="39">
        <v>20</v>
      </c>
      <c r="H239" s="38" t="s">
        <v>1075</v>
      </c>
      <c r="I239" s="42">
        <v>39780</v>
      </c>
      <c r="J239" s="38" t="s">
        <v>422</v>
      </c>
      <c r="K239" s="38"/>
      <c r="L239" s="38"/>
      <c r="M239" s="38"/>
      <c r="N239" s="39"/>
    </row>
    <row r="240" spans="2:14" s="46" customFormat="1" ht="58.2" customHeight="1" x14ac:dyDescent="0.3">
      <c r="B240" s="38">
        <v>236</v>
      </c>
      <c r="C240" s="39" t="s">
        <v>831</v>
      </c>
      <c r="D240" s="43" t="s">
        <v>876</v>
      </c>
      <c r="E240" s="39" t="s">
        <v>833</v>
      </c>
      <c r="F240" s="38" t="s">
        <v>1141</v>
      </c>
      <c r="G240" s="39" t="s">
        <v>877</v>
      </c>
      <c r="H240" s="38" t="s">
        <v>1075</v>
      </c>
      <c r="I240" s="42">
        <v>39780</v>
      </c>
      <c r="J240" s="38" t="s">
        <v>422</v>
      </c>
      <c r="K240" s="38"/>
      <c r="L240" s="38"/>
      <c r="M240" s="38"/>
      <c r="N240" s="39"/>
    </row>
    <row r="241" spans="2:14" s="46" customFormat="1" ht="58.2" customHeight="1" x14ac:dyDescent="0.3">
      <c r="B241" s="38">
        <v>237</v>
      </c>
      <c r="C241" s="39" t="s">
        <v>831</v>
      </c>
      <c r="D241" s="43" t="s">
        <v>878</v>
      </c>
      <c r="E241" s="39" t="s">
        <v>833</v>
      </c>
      <c r="F241" s="38" t="s">
        <v>1141</v>
      </c>
      <c r="G241" s="39" t="s">
        <v>879</v>
      </c>
      <c r="H241" s="38" t="s">
        <v>1075</v>
      </c>
      <c r="I241" s="42">
        <v>39780</v>
      </c>
      <c r="J241" s="38" t="s">
        <v>422</v>
      </c>
      <c r="K241" s="38"/>
      <c r="L241" s="38"/>
      <c r="M241" s="38"/>
      <c r="N241" s="39"/>
    </row>
    <row r="242" spans="2:14" s="46" customFormat="1" ht="58.2" customHeight="1" x14ac:dyDescent="0.3">
      <c r="B242" s="38">
        <v>238</v>
      </c>
      <c r="C242" s="39" t="s">
        <v>831</v>
      </c>
      <c r="D242" s="43" t="s">
        <v>880</v>
      </c>
      <c r="E242" s="39" t="s">
        <v>833</v>
      </c>
      <c r="F242" s="38" t="s">
        <v>1141</v>
      </c>
      <c r="G242" s="39" t="s">
        <v>881</v>
      </c>
      <c r="H242" s="38" t="s">
        <v>1075</v>
      </c>
      <c r="I242" s="42">
        <v>39780</v>
      </c>
      <c r="J242" s="38" t="s">
        <v>422</v>
      </c>
      <c r="K242" s="38"/>
      <c r="L242" s="38"/>
      <c r="M242" s="38"/>
      <c r="N242" s="39"/>
    </row>
    <row r="243" spans="2:14" s="46" customFormat="1" ht="58.2" customHeight="1" x14ac:dyDescent="0.3">
      <c r="B243" s="38">
        <v>239</v>
      </c>
      <c r="C243" s="39" t="s">
        <v>831</v>
      </c>
      <c r="D243" s="43" t="s">
        <v>882</v>
      </c>
      <c r="E243" s="39" t="s">
        <v>833</v>
      </c>
      <c r="F243" s="38" t="s">
        <v>1141</v>
      </c>
      <c r="G243" s="39" t="s">
        <v>883</v>
      </c>
      <c r="H243" s="38" t="s">
        <v>1075</v>
      </c>
      <c r="I243" s="42">
        <v>39780</v>
      </c>
      <c r="J243" s="38" t="s">
        <v>422</v>
      </c>
      <c r="K243" s="38"/>
      <c r="L243" s="38"/>
      <c r="M243" s="38"/>
      <c r="N243" s="39"/>
    </row>
    <row r="244" spans="2:14" s="46" customFormat="1" ht="58.2" customHeight="1" x14ac:dyDescent="0.3">
      <c r="B244" s="38">
        <v>240</v>
      </c>
      <c r="C244" s="39" t="s">
        <v>831</v>
      </c>
      <c r="D244" s="43" t="s">
        <v>884</v>
      </c>
      <c r="E244" s="39" t="s">
        <v>833</v>
      </c>
      <c r="F244" s="38" t="s">
        <v>1141</v>
      </c>
      <c r="G244" s="39" t="s">
        <v>885</v>
      </c>
      <c r="H244" s="38" t="s">
        <v>1075</v>
      </c>
      <c r="I244" s="42">
        <v>39780</v>
      </c>
      <c r="J244" s="38" t="s">
        <v>422</v>
      </c>
      <c r="K244" s="38"/>
      <c r="L244" s="38"/>
      <c r="M244" s="38"/>
      <c r="N244" s="39"/>
    </row>
    <row r="245" spans="2:14" s="46" customFormat="1" ht="58.2" customHeight="1" x14ac:dyDescent="0.3">
      <c r="B245" s="38">
        <v>241</v>
      </c>
      <c r="C245" s="39" t="s">
        <v>831</v>
      </c>
      <c r="D245" s="43" t="s">
        <v>886</v>
      </c>
      <c r="E245" s="39" t="s">
        <v>833</v>
      </c>
      <c r="F245" s="38" t="s">
        <v>1141</v>
      </c>
      <c r="G245" s="39">
        <v>38</v>
      </c>
      <c r="H245" s="38" t="s">
        <v>1075</v>
      </c>
      <c r="I245" s="42">
        <v>39780</v>
      </c>
      <c r="J245" s="38" t="s">
        <v>422</v>
      </c>
      <c r="K245" s="38"/>
      <c r="L245" s="38"/>
      <c r="M245" s="38"/>
      <c r="N245" s="39"/>
    </row>
    <row r="246" spans="2:14" s="46" customFormat="1" ht="58.2" customHeight="1" x14ac:dyDescent="0.3">
      <c r="B246" s="38">
        <v>242</v>
      </c>
      <c r="C246" s="39" t="s">
        <v>831</v>
      </c>
      <c r="D246" s="43" t="s">
        <v>887</v>
      </c>
      <c r="E246" s="39" t="s">
        <v>833</v>
      </c>
      <c r="F246" s="38" t="s">
        <v>1141</v>
      </c>
      <c r="G246" s="39">
        <v>41</v>
      </c>
      <c r="H246" s="38" t="s">
        <v>1075</v>
      </c>
      <c r="I246" s="42">
        <v>39780</v>
      </c>
      <c r="J246" s="38" t="s">
        <v>422</v>
      </c>
      <c r="K246" s="38"/>
      <c r="L246" s="38"/>
      <c r="M246" s="38"/>
      <c r="N246" s="39"/>
    </row>
    <row r="247" spans="2:14" s="46" customFormat="1" ht="58.2" customHeight="1" x14ac:dyDescent="0.3">
      <c r="B247" s="38">
        <v>243</v>
      </c>
      <c r="C247" s="39" t="s">
        <v>888</v>
      </c>
      <c r="D247" s="43" t="s">
        <v>889</v>
      </c>
      <c r="E247" s="39" t="s">
        <v>833</v>
      </c>
      <c r="F247" s="38" t="s">
        <v>1141</v>
      </c>
      <c r="G247" s="39">
        <v>30</v>
      </c>
      <c r="H247" s="38" t="s">
        <v>1075</v>
      </c>
      <c r="I247" s="42">
        <v>39780</v>
      </c>
      <c r="J247" s="38" t="s">
        <v>422</v>
      </c>
      <c r="K247" s="38"/>
      <c r="L247" s="38"/>
      <c r="M247" s="38"/>
      <c r="N247" s="39"/>
    </row>
    <row r="248" spans="2:14" s="46" customFormat="1" ht="58.2" customHeight="1" x14ac:dyDescent="0.3">
      <c r="B248" s="38">
        <v>244</v>
      </c>
      <c r="C248" s="39" t="s">
        <v>888</v>
      </c>
      <c r="D248" s="43" t="s">
        <v>890</v>
      </c>
      <c r="E248" s="39" t="s">
        <v>833</v>
      </c>
      <c r="F248" s="38" t="s">
        <v>1141</v>
      </c>
      <c r="G248" s="39">
        <v>31</v>
      </c>
      <c r="H248" s="38" t="s">
        <v>1075</v>
      </c>
      <c r="I248" s="42">
        <v>39780</v>
      </c>
      <c r="J248" s="38" t="s">
        <v>422</v>
      </c>
      <c r="K248" s="38"/>
      <c r="L248" s="38"/>
      <c r="M248" s="38"/>
      <c r="N248" s="39"/>
    </row>
    <row r="249" spans="2:14" s="46" customFormat="1" ht="58.2" customHeight="1" x14ac:dyDescent="0.3">
      <c r="B249" s="38">
        <v>245</v>
      </c>
      <c r="C249" s="39" t="s">
        <v>891</v>
      </c>
      <c r="D249" s="43" t="s">
        <v>892</v>
      </c>
      <c r="E249" s="39" t="s">
        <v>893</v>
      </c>
      <c r="F249" s="38" t="s">
        <v>1142</v>
      </c>
      <c r="G249" s="39" t="s">
        <v>894</v>
      </c>
      <c r="H249" s="38" t="s">
        <v>518</v>
      </c>
      <c r="I249" s="42">
        <v>41584</v>
      </c>
      <c r="J249" s="38" t="s">
        <v>422</v>
      </c>
      <c r="K249" s="38"/>
      <c r="L249" s="38"/>
      <c r="M249" s="38"/>
      <c r="N249" s="39"/>
    </row>
    <row r="250" spans="2:14" s="46" customFormat="1" ht="58.2" customHeight="1" x14ac:dyDescent="0.3">
      <c r="B250" s="38">
        <v>246</v>
      </c>
      <c r="C250" s="39" t="s">
        <v>891</v>
      </c>
      <c r="D250" s="43" t="s">
        <v>895</v>
      </c>
      <c r="E250" s="39" t="s">
        <v>893</v>
      </c>
      <c r="F250" s="38" t="s">
        <v>1142</v>
      </c>
      <c r="G250" s="39" t="s">
        <v>896</v>
      </c>
      <c r="H250" s="38" t="s">
        <v>518</v>
      </c>
      <c r="I250" s="42">
        <v>41584</v>
      </c>
      <c r="J250" s="38" t="s">
        <v>422</v>
      </c>
      <c r="K250" s="38"/>
      <c r="L250" s="38"/>
      <c r="M250" s="38"/>
      <c r="N250" s="39"/>
    </row>
    <row r="251" spans="2:14" s="46" customFormat="1" ht="58.2" customHeight="1" x14ac:dyDescent="0.3">
      <c r="B251" s="38">
        <v>247</v>
      </c>
      <c r="C251" s="39" t="s">
        <v>891</v>
      </c>
      <c r="D251" s="43" t="s">
        <v>897</v>
      </c>
      <c r="E251" s="39" t="s">
        <v>893</v>
      </c>
      <c r="F251" s="38" t="s">
        <v>1142</v>
      </c>
      <c r="G251" s="39" t="s">
        <v>898</v>
      </c>
      <c r="H251" s="38" t="s">
        <v>518</v>
      </c>
      <c r="I251" s="42">
        <v>41584</v>
      </c>
      <c r="J251" s="38" t="s">
        <v>422</v>
      </c>
      <c r="K251" s="38"/>
      <c r="L251" s="38"/>
      <c r="M251" s="38"/>
      <c r="N251" s="39"/>
    </row>
    <row r="252" spans="2:14" s="46" customFormat="1" ht="58.2" customHeight="1" x14ac:dyDescent="0.3">
      <c r="B252" s="38">
        <v>248</v>
      </c>
      <c r="C252" s="39" t="s">
        <v>891</v>
      </c>
      <c r="D252" s="43" t="s">
        <v>899</v>
      </c>
      <c r="E252" s="39" t="s">
        <v>893</v>
      </c>
      <c r="F252" s="38" t="s">
        <v>1142</v>
      </c>
      <c r="G252" s="39">
        <v>4.2</v>
      </c>
      <c r="H252" s="38" t="s">
        <v>518</v>
      </c>
      <c r="I252" s="42">
        <v>41584</v>
      </c>
      <c r="J252" s="38" t="s">
        <v>422</v>
      </c>
      <c r="K252" s="38"/>
      <c r="L252" s="38"/>
      <c r="M252" s="38"/>
      <c r="N252" s="39"/>
    </row>
    <row r="253" spans="2:14" s="46" customFormat="1" ht="58.2" customHeight="1" x14ac:dyDescent="0.3">
      <c r="B253" s="38">
        <v>249</v>
      </c>
      <c r="C253" s="39" t="s">
        <v>900</v>
      </c>
      <c r="D253" s="43" t="s">
        <v>901</v>
      </c>
      <c r="E253" s="39" t="s">
        <v>833</v>
      </c>
      <c r="F253" s="38" t="s">
        <v>1143</v>
      </c>
      <c r="G253" s="39">
        <v>23</v>
      </c>
      <c r="H253" s="38" t="s">
        <v>1075</v>
      </c>
      <c r="I253" s="42">
        <v>39780</v>
      </c>
      <c r="J253" s="38" t="s">
        <v>422</v>
      </c>
      <c r="K253" s="38"/>
      <c r="L253" s="38"/>
      <c r="M253" s="38"/>
      <c r="N253" s="39"/>
    </row>
    <row r="254" spans="2:14" s="46" customFormat="1" ht="58.2" customHeight="1" x14ac:dyDescent="0.3">
      <c r="B254" s="38">
        <v>250</v>
      </c>
      <c r="C254" s="39" t="s">
        <v>902</v>
      </c>
      <c r="D254" s="43" t="s">
        <v>903</v>
      </c>
      <c r="E254" s="39" t="s">
        <v>904</v>
      </c>
      <c r="F254" s="38" t="s">
        <v>1144</v>
      </c>
      <c r="G254" s="39">
        <v>5</v>
      </c>
      <c r="H254" s="39" t="s">
        <v>512</v>
      </c>
      <c r="I254" s="42">
        <v>35898</v>
      </c>
      <c r="J254" s="38" t="s">
        <v>422</v>
      </c>
      <c r="K254" s="38"/>
      <c r="L254" s="38"/>
      <c r="M254" s="38"/>
      <c r="N254" s="39"/>
    </row>
    <row r="255" spans="2:14" s="46" customFormat="1" ht="58.2" customHeight="1" x14ac:dyDescent="0.3">
      <c r="B255" s="38">
        <v>251</v>
      </c>
      <c r="C255" s="38" t="s">
        <v>905</v>
      </c>
      <c r="D255" s="44" t="s">
        <v>906</v>
      </c>
      <c r="E255" s="38" t="s">
        <v>517</v>
      </c>
      <c r="F255" s="38" t="s">
        <v>1125</v>
      </c>
      <c r="G255" s="38">
        <v>17</v>
      </c>
      <c r="H255" s="38" t="s">
        <v>518</v>
      </c>
      <c r="I255" s="45">
        <v>40775</v>
      </c>
      <c r="J255" s="38" t="s">
        <v>513</v>
      </c>
      <c r="K255" s="38"/>
      <c r="L255" s="38"/>
      <c r="M255" s="38"/>
      <c r="N255" s="38" t="s">
        <v>432</v>
      </c>
    </row>
    <row r="256" spans="2:14" s="46" customFormat="1" ht="58.2" customHeight="1" x14ac:dyDescent="0.3">
      <c r="B256" s="38">
        <v>252</v>
      </c>
      <c r="C256" s="38" t="s">
        <v>905</v>
      </c>
      <c r="D256" s="44" t="s">
        <v>907</v>
      </c>
      <c r="E256" s="38" t="s">
        <v>517</v>
      </c>
      <c r="F256" s="38" t="s">
        <v>1125</v>
      </c>
      <c r="G256" s="38">
        <v>26</v>
      </c>
      <c r="H256" s="38" t="s">
        <v>518</v>
      </c>
      <c r="I256" s="45">
        <v>40775</v>
      </c>
      <c r="J256" s="38" t="s">
        <v>513</v>
      </c>
      <c r="K256" s="38"/>
      <c r="L256" s="38"/>
      <c r="M256" s="38"/>
      <c r="N256" s="38" t="s">
        <v>432</v>
      </c>
    </row>
    <row r="257" spans="2:14" s="46" customFormat="1" ht="58.2" customHeight="1" x14ac:dyDescent="0.3">
      <c r="B257" s="38">
        <v>253</v>
      </c>
      <c r="C257" s="38" t="s">
        <v>905</v>
      </c>
      <c r="D257" s="44" t="s">
        <v>908</v>
      </c>
      <c r="E257" s="38" t="s">
        <v>517</v>
      </c>
      <c r="F257" s="38" t="s">
        <v>1125</v>
      </c>
      <c r="G257" s="38">
        <v>26</v>
      </c>
      <c r="H257" s="38" t="s">
        <v>518</v>
      </c>
      <c r="I257" s="45">
        <v>40775</v>
      </c>
      <c r="J257" s="38" t="s">
        <v>513</v>
      </c>
      <c r="K257" s="38"/>
      <c r="L257" s="38"/>
      <c r="M257" s="38"/>
      <c r="N257" s="38" t="s">
        <v>432</v>
      </c>
    </row>
    <row r="258" spans="2:14" s="46" customFormat="1" ht="58.2" customHeight="1" x14ac:dyDescent="0.3">
      <c r="B258" s="38">
        <v>254</v>
      </c>
      <c r="C258" s="38" t="s">
        <v>905</v>
      </c>
      <c r="D258" s="44" t="s">
        <v>909</v>
      </c>
      <c r="E258" s="38" t="s">
        <v>517</v>
      </c>
      <c r="F258" s="38" t="s">
        <v>1125</v>
      </c>
      <c r="G258" s="38">
        <v>36</v>
      </c>
      <c r="H258" s="38" t="s">
        <v>518</v>
      </c>
      <c r="I258" s="45">
        <v>40775</v>
      </c>
      <c r="J258" s="38" t="s">
        <v>422</v>
      </c>
      <c r="K258" s="38"/>
      <c r="L258" s="38"/>
      <c r="M258" s="38"/>
      <c r="N258" s="38"/>
    </row>
    <row r="259" spans="2:14" s="46" customFormat="1" ht="58.2" customHeight="1" x14ac:dyDescent="0.3">
      <c r="B259" s="38">
        <v>255</v>
      </c>
      <c r="C259" s="38" t="s">
        <v>905</v>
      </c>
      <c r="D259" s="44" t="s">
        <v>910</v>
      </c>
      <c r="E259" s="38" t="s">
        <v>517</v>
      </c>
      <c r="F259" s="38" t="s">
        <v>1125</v>
      </c>
      <c r="G259" s="38">
        <v>62</v>
      </c>
      <c r="H259" s="38" t="s">
        <v>518</v>
      </c>
      <c r="I259" s="45">
        <v>40775</v>
      </c>
      <c r="J259" s="38" t="s">
        <v>422</v>
      </c>
      <c r="K259" s="38"/>
      <c r="L259" s="38"/>
      <c r="M259" s="38"/>
      <c r="N259" s="38"/>
    </row>
    <row r="260" spans="2:14" s="46" customFormat="1" ht="58.2" customHeight="1" x14ac:dyDescent="0.3">
      <c r="B260" s="38">
        <v>256</v>
      </c>
      <c r="C260" s="38" t="s">
        <v>905</v>
      </c>
      <c r="D260" s="44" t="s">
        <v>911</v>
      </c>
      <c r="E260" s="38" t="s">
        <v>521</v>
      </c>
      <c r="F260" s="38" t="s">
        <v>1126</v>
      </c>
      <c r="G260" s="38">
        <v>25</v>
      </c>
      <c r="H260" s="38" t="s">
        <v>1075</v>
      </c>
      <c r="I260" s="45">
        <v>41024</v>
      </c>
      <c r="J260" s="38" t="s">
        <v>513</v>
      </c>
      <c r="K260" s="38"/>
      <c r="L260" s="38"/>
      <c r="M260" s="38"/>
      <c r="N260" s="38" t="s">
        <v>432</v>
      </c>
    </row>
    <row r="261" spans="2:14" s="46" customFormat="1" ht="58.2" customHeight="1" x14ac:dyDescent="0.3">
      <c r="B261" s="38">
        <v>257</v>
      </c>
      <c r="C261" s="38" t="s">
        <v>905</v>
      </c>
      <c r="D261" s="44" t="s">
        <v>912</v>
      </c>
      <c r="E261" s="38" t="s">
        <v>521</v>
      </c>
      <c r="F261" s="38" t="s">
        <v>1126</v>
      </c>
      <c r="G261" s="38" t="s">
        <v>913</v>
      </c>
      <c r="H261" s="38" t="s">
        <v>1075</v>
      </c>
      <c r="I261" s="45">
        <v>41024</v>
      </c>
      <c r="J261" s="38" t="s">
        <v>422</v>
      </c>
      <c r="K261" s="38"/>
      <c r="L261" s="38"/>
      <c r="M261" s="38"/>
      <c r="N261" s="38"/>
    </row>
    <row r="262" spans="2:14" s="46" customFormat="1" ht="58.2" customHeight="1" x14ac:dyDescent="0.3">
      <c r="B262" s="38">
        <v>258</v>
      </c>
      <c r="C262" s="38" t="s">
        <v>914</v>
      </c>
      <c r="D262" s="44" t="s">
        <v>915</v>
      </c>
      <c r="E262" s="38" t="s">
        <v>521</v>
      </c>
      <c r="F262" s="38" t="s">
        <v>1126</v>
      </c>
      <c r="G262" s="38" t="s">
        <v>916</v>
      </c>
      <c r="H262" s="38" t="s">
        <v>1075</v>
      </c>
      <c r="I262" s="45">
        <v>41024</v>
      </c>
      <c r="J262" s="38" t="s">
        <v>422</v>
      </c>
      <c r="K262" s="38"/>
      <c r="L262" s="38"/>
      <c r="M262" s="38"/>
      <c r="N262" s="38"/>
    </row>
    <row r="263" spans="2:14" s="46" customFormat="1" ht="58.2" customHeight="1" x14ac:dyDescent="0.3">
      <c r="B263" s="38">
        <v>259</v>
      </c>
      <c r="C263" s="38" t="s">
        <v>914</v>
      </c>
      <c r="D263" s="44" t="s">
        <v>917</v>
      </c>
      <c r="E263" s="38" t="s">
        <v>521</v>
      </c>
      <c r="F263" s="38" t="s">
        <v>1126</v>
      </c>
      <c r="G263" s="38">
        <v>85</v>
      </c>
      <c r="H263" s="38" t="s">
        <v>1075</v>
      </c>
      <c r="I263" s="45">
        <v>41024</v>
      </c>
      <c r="J263" s="38" t="s">
        <v>422</v>
      </c>
      <c r="K263" s="38"/>
      <c r="L263" s="38"/>
      <c r="M263" s="38"/>
      <c r="N263" s="38"/>
    </row>
    <row r="264" spans="2:14" s="46" customFormat="1" ht="58.2" customHeight="1" x14ac:dyDescent="0.3">
      <c r="B264" s="38">
        <v>260</v>
      </c>
      <c r="C264" s="39" t="s">
        <v>918</v>
      </c>
      <c r="D264" s="43" t="s">
        <v>919</v>
      </c>
      <c r="E264" s="39" t="s">
        <v>920</v>
      </c>
      <c r="F264" s="38" t="s">
        <v>1145</v>
      </c>
      <c r="G264" s="39">
        <v>6.3</v>
      </c>
      <c r="H264" s="39" t="s">
        <v>512</v>
      </c>
      <c r="I264" s="42">
        <v>40658</v>
      </c>
      <c r="J264" s="38" t="s">
        <v>422</v>
      </c>
      <c r="K264" s="38"/>
      <c r="L264" s="38"/>
      <c r="M264" s="38"/>
      <c r="N264" s="39"/>
    </row>
    <row r="265" spans="2:14" s="46" customFormat="1" ht="58.2" customHeight="1" x14ac:dyDescent="0.3">
      <c r="B265" s="38">
        <v>261</v>
      </c>
      <c r="C265" s="39" t="s">
        <v>918</v>
      </c>
      <c r="D265" s="43" t="s">
        <v>921</v>
      </c>
      <c r="E265" s="39" t="s">
        <v>920</v>
      </c>
      <c r="F265" s="38" t="s">
        <v>1145</v>
      </c>
      <c r="G265" s="39" t="s">
        <v>922</v>
      </c>
      <c r="H265" s="39" t="s">
        <v>512</v>
      </c>
      <c r="I265" s="42">
        <v>40658</v>
      </c>
      <c r="J265" s="38" t="s">
        <v>422</v>
      </c>
      <c r="K265" s="38"/>
      <c r="L265" s="38"/>
      <c r="M265" s="38"/>
      <c r="N265" s="39"/>
    </row>
    <row r="266" spans="2:14" s="46" customFormat="1" ht="58.2" customHeight="1" x14ac:dyDescent="0.3">
      <c r="B266" s="38">
        <v>262</v>
      </c>
      <c r="C266" s="39" t="s">
        <v>918</v>
      </c>
      <c r="D266" s="43" t="s">
        <v>923</v>
      </c>
      <c r="E266" s="39" t="s">
        <v>920</v>
      </c>
      <c r="F266" s="38" t="s">
        <v>1146</v>
      </c>
      <c r="G266" s="39" t="s">
        <v>924</v>
      </c>
      <c r="H266" s="39" t="s">
        <v>512</v>
      </c>
      <c r="I266" s="42">
        <v>40658</v>
      </c>
      <c r="J266" s="38" t="s">
        <v>422</v>
      </c>
      <c r="K266" s="38"/>
      <c r="L266" s="38"/>
      <c r="M266" s="38"/>
      <c r="N266" s="39"/>
    </row>
    <row r="267" spans="2:14" s="46" customFormat="1" ht="58.2" customHeight="1" x14ac:dyDescent="0.3">
      <c r="B267" s="38">
        <v>263</v>
      </c>
      <c r="C267" s="39" t="s">
        <v>918</v>
      </c>
      <c r="D267" s="43" t="s">
        <v>925</v>
      </c>
      <c r="E267" s="39" t="s">
        <v>920</v>
      </c>
      <c r="F267" s="38" t="s">
        <v>1145</v>
      </c>
      <c r="G267" s="39" t="s">
        <v>926</v>
      </c>
      <c r="H267" s="39" t="s">
        <v>512</v>
      </c>
      <c r="I267" s="42">
        <v>40658</v>
      </c>
      <c r="J267" s="38" t="s">
        <v>422</v>
      </c>
      <c r="K267" s="38"/>
      <c r="L267" s="38"/>
      <c r="M267" s="38"/>
      <c r="N267" s="39"/>
    </row>
    <row r="268" spans="2:14" s="46" customFormat="1" ht="58.2" customHeight="1" x14ac:dyDescent="0.3">
      <c r="B268" s="38">
        <v>264</v>
      </c>
      <c r="C268" s="39" t="s">
        <v>918</v>
      </c>
      <c r="D268" s="43" t="s">
        <v>927</v>
      </c>
      <c r="E268" s="39" t="s">
        <v>920</v>
      </c>
      <c r="F268" s="38" t="s">
        <v>1145</v>
      </c>
      <c r="G268" s="39" t="s">
        <v>926</v>
      </c>
      <c r="H268" s="39" t="s">
        <v>512</v>
      </c>
      <c r="I268" s="42">
        <v>40658</v>
      </c>
      <c r="J268" s="38" t="s">
        <v>422</v>
      </c>
      <c r="K268" s="38"/>
      <c r="L268" s="38"/>
      <c r="M268" s="38"/>
      <c r="N268" s="39"/>
    </row>
    <row r="269" spans="2:14" s="46" customFormat="1" ht="58.2" customHeight="1" x14ac:dyDescent="0.3">
      <c r="B269" s="38">
        <v>265</v>
      </c>
      <c r="C269" s="39" t="s">
        <v>918</v>
      </c>
      <c r="D269" s="43" t="s">
        <v>928</v>
      </c>
      <c r="E269" s="39" t="s">
        <v>920</v>
      </c>
      <c r="F269" s="38" t="s">
        <v>1145</v>
      </c>
      <c r="G269" s="39" t="s">
        <v>926</v>
      </c>
      <c r="H269" s="39" t="s">
        <v>512</v>
      </c>
      <c r="I269" s="42">
        <v>40658</v>
      </c>
      <c r="J269" s="38" t="s">
        <v>422</v>
      </c>
      <c r="K269" s="38"/>
      <c r="L269" s="38"/>
      <c r="M269" s="38"/>
      <c r="N269" s="39"/>
    </row>
    <row r="270" spans="2:14" s="46" customFormat="1" ht="58.2" customHeight="1" x14ac:dyDescent="0.3">
      <c r="B270" s="38">
        <v>266</v>
      </c>
      <c r="C270" s="39" t="s">
        <v>918</v>
      </c>
      <c r="D270" s="43" t="s">
        <v>929</v>
      </c>
      <c r="E270" s="39" t="s">
        <v>920</v>
      </c>
      <c r="F270" s="38" t="s">
        <v>1145</v>
      </c>
      <c r="G270" s="39" t="s">
        <v>930</v>
      </c>
      <c r="H270" s="39" t="s">
        <v>512</v>
      </c>
      <c r="I270" s="42">
        <v>40658</v>
      </c>
      <c r="J270" s="38" t="s">
        <v>422</v>
      </c>
      <c r="K270" s="38"/>
      <c r="L270" s="38"/>
      <c r="M270" s="38"/>
      <c r="N270" s="39"/>
    </row>
    <row r="271" spans="2:14" s="46" customFormat="1" ht="58.2" customHeight="1" x14ac:dyDescent="0.3">
      <c r="B271" s="38">
        <v>267</v>
      </c>
      <c r="C271" s="39" t="s">
        <v>918</v>
      </c>
      <c r="D271" s="43" t="s">
        <v>931</v>
      </c>
      <c r="E271" s="39" t="s">
        <v>920</v>
      </c>
      <c r="F271" s="38" t="s">
        <v>1145</v>
      </c>
      <c r="G271" s="39" t="s">
        <v>932</v>
      </c>
      <c r="H271" s="39" t="s">
        <v>512</v>
      </c>
      <c r="I271" s="42">
        <v>40658</v>
      </c>
      <c r="J271" s="38" t="s">
        <v>422</v>
      </c>
      <c r="K271" s="38"/>
      <c r="L271" s="38"/>
      <c r="M271" s="38"/>
      <c r="N271" s="39"/>
    </row>
    <row r="272" spans="2:14" s="46" customFormat="1" ht="58.2" customHeight="1" x14ac:dyDescent="0.3">
      <c r="B272" s="38">
        <v>268</v>
      </c>
      <c r="C272" s="39" t="s">
        <v>918</v>
      </c>
      <c r="D272" s="43" t="s">
        <v>933</v>
      </c>
      <c r="E272" s="39" t="s">
        <v>920</v>
      </c>
      <c r="F272" s="38" t="s">
        <v>1145</v>
      </c>
      <c r="G272" s="39" t="s">
        <v>934</v>
      </c>
      <c r="H272" s="39" t="s">
        <v>512</v>
      </c>
      <c r="I272" s="42">
        <v>40658</v>
      </c>
      <c r="J272" s="38" t="s">
        <v>422</v>
      </c>
      <c r="K272" s="38"/>
      <c r="L272" s="38"/>
      <c r="M272" s="38"/>
      <c r="N272" s="39"/>
    </row>
    <row r="273" spans="2:14" s="46" customFormat="1" ht="58.2" customHeight="1" x14ac:dyDescent="0.3">
      <c r="B273" s="38">
        <v>269</v>
      </c>
      <c r="C273" s="39" t="s">
        <v>918</v>
      </c>
      <c r="D273" s="43" t="s">
        <v>935</v>
      </c>
      <c r="E273" s="39" t="s">
        <v>920</v>
      </c>
      <c r="F273" s="38" t="s">
        <v>1145</v>
      </c>
      <c r="G273" s="39" t="s">
        <v>934</v>
      </c>
      <c r="H273" s="39" t="s">
        <v>512</v>
      </c>
      <c r="I273" s="42">
        <v>40658</v>
      </c>
      <c r="J273" s="38" t="s">
        <v>422</v>
      </c>
      <c r="K273" s="38"/>
      <c r="L273" s="38"/>
      <c r="M273" s="38"/>
      <c r="N273" s="39"/>
    </row>
    <row r="274" spans="2:14" s="46" customFormat="1" ht="58.2" customHeight="1" x14ac:dyDescent="0.3">
      <c r="B274" s="38">
        <v>270</v>
      </c>
      <c r="C274" s="39" t="s">
        <v>918</v>
      </c>
      <c r="D274" s="43" t="s">
        <v>936</v>
      </c>
      <c r="E274" s="39" t="s">
        <v>920</v>
      </c>
      <c r="F274" s="38" t="s">
        <v>1145</v>
      </c>
      <c r="G274" s="39" t="s">
        <v>937</v>
      </c>
      <c r="H274" s="39" t="s">
        <v>512</v>
      </c>
      <c r="I274" s="42">
        <v>40658</v>
      </c>
      <c r="J274" s="38" t="s">
        <v>422</v>
      </c>
      <c r="K274" s="38"/>
      <c r="L274" s="38"/>
      <c r="M274" s="38"/>
      <c r="N274" s="39"/>
    </row>
    <row r="275" spans="2:14" s="46" customFormat="1" ht="58.2" customHeight="1" x14ac:dyDescent="0.3">
      <c r="B275" s="38">
        <v>271</v>
      </c>
      <c r="C275" s="39" t="s">
        <v>918</v>
      </c>
      <c r="D275" s="43" t="s">
        <v>938</v>
      </c>
      <c r="E275" s="39" t="s">
        <v>920</v>
      </c>
      <c r="F275" s="38" t="s">
        <v>1145</v>
      </c>
      <c r="G275" s="39" t="s">
        <v>939</v>
      </c>
      <c r="H275" s="39" t="s">
        <v>512</v>
      </c>
      <c r="I275" s="42">
        <v>40658</v>
      </c>
      <c r="J275" s="38" t="s">
        <v>422</v>
      </c>
      <c r="K275" s="38"/>
      <c r="L275" s="38"/>
      <c r="M275" s="38"/>
      <c r="N275" s="39"/>
    </row>
    <row r="276" spans="2:14" s="46" customFormat="1" ht="58.2" customHeight="1" x14ac:dyDescent="0.3">
      <c r="B276" s="38">
        <v>272</v>
      </c>
      <c r="C276" s="39" t="s">
        <v>918</v>
      </c>
      <c r="D276" s="43" t="s">
        <v>940</v>
      </c>
      <c r="E276" s="39" t="s">
        <v>920</v>
      </c>
      <c r="F276" s="38" t="s">
        <v>1145</v>
      </c>
      <c r="G276" s="39" t="s">
        <v>941</v>
      </c>
      <c r="H276" s="39" t="s">
        <v>512</v>
      </c>
      <c r="I276" s="42">
        <v>40658</v>
      </c>
      <c r="J276" s="38" t="s">
        <v>422</v>
      </c>
      <c r="K276" s="38"/>
      <c r="L276" s="38"/>
      <c r="M276" s="38"/>
      <c r="N276" s="39"/>
    </row>
    <row r="277" spans="2:14" s="46" customFormat="1" ht="58.2" customHeight="1" x14ac:dyDescent="0.3">
      <c r="B277" s="38">
        <v>273</v>
      </c>
      <c r="C277" s="39" t="s">
        <v>918</v>
      </c>
      <c r="D277" s="43" t="s">
        <v>942</v>
      </c>
      <c r="E277" s="39" t="s">
        <v>920</v>
      </c>
      <c r="F277" s="38" t="s">
        <v>1145</v>
      </c>
      <c r="G277" s="39" t="s">
        <v>943</v>
      </c>
      <c r="H277" s="39" t="s">
        <v>512</v>
      </c>
      <c r="I277" s="42">
        <v>40658</v>
      </c>
      <c r="J277" s="38" t="s">
        <v>422</v>
      </c>
      <c r="K277" s="38"/>
      <c r="L277" s="38"/>
      <c r="M277" s="38"/>
      <c r="N277" s="39"/>
    </row>
    <row r="278" spans="2:14" s="46" customFormat="1" ht="58.2" customHeight="1" x14ac:dyDescent="0.3">
      <c r="B278" s="38">
        <v>274</v>
      </c>
      <c r="C278" s="39" t="s">
        <v>918</v>
      </c>
      <c r="D278" s="43" t="s">
        <v>944</v>
      </c>
      <c r="E278" s="39" t="s">
        <v>920</v>
      </c>
      <c r="F278" s="38" t="s">
        <v>1145</v>
      </c>
      <c r="G278" s="39" t="s">
        <v>943</v>
      </c>
      <c r="H278" s="39" t="s">
        <v>512</v>
      </c>
      <c r="I278" s="42">
        <v>40658</v>
      </c>
      <c r="J278" s="38" t="s">
        <v>422</v>
      </c>
      <c r="K278" s="38"/>
      <c r="L278" s="38"/>
      <c r="M278" s="38"/>
      <c r="N278" s="39"/>
    </row>
    <row r="279" spans="2:14" s="46" customFormat="1" ht="58.2" customHeight="1" x14ac:dyDescent="0.3">
      <c r="B279" s="38">
        <v>275</v>
      </c>
      <c r="C279" s="39" t="s">
        <v>918</v>
      </c>
      <c r="D279" s="43" t="s">
        <v>945</v>
      </c>
      <c r="E279" s="39" t="s">
        <v>920</v>
      </c>
      <c r="F279" s="38" t="s">
        <v>1145</v>
      </c>
      <c r="G279" s="39" t="s">
        <v>946</v>
      </c>
      <c r="H279" s="39" t="s">
        <v>512</v>
      </c>
      <c r="I279" s="42">
        <v>40658</v>
      </c>
      <c r="J279" s="38" t="s">
        <v>422</v>
      </c>
      <c r="K279" s="38"/>
      <c r="L279" s="38"/>
      <c r="M279" s="38"/>
      <c r="N279" s="39"/>
    </row>
    <row r="280" spans="2:14" s="46" customFormat="1" ht="58.2" customHeight="1" x14ac:dyDescent="0.3">
      <c r="B280" s="38">
        <v>276</v>
      </c>
      <c r="C280" s="39" t="s">
        <v>918</v>
      </c>
      <c r="D280" s="43" t="s">
        <v>947</v>
      </c>
      <c r="E280" s="39" t="s">
        <v>920</v>
      </c>
      <c r="F280" s="38" t="s">
        <v>1145</v>
      </c>
      <c r="G280" s="39" t="s">
        <v>948</v>
      </c>
      <c r="H280" s="39" t="s">
        <v>512</v>
      </c>
      <c r="I280" s="42">
        <v>40658</v>
      </c>
      <c r="J280" s="38" t="s">
        <v>422</v>
      </c>
      <c r="K280" s="38"/>
      <c r="L280" s="38"/>
      <c r="M280" s="38"/>
      <c r="N280" s="39"/>
    </row>
    <row r="281" spans="2:14" s="46" customFormat="1" ht="58.2" customHeight="1" x14ac:dyDescent="0.3">
      <c r="B281" s="38">
        <v>277</v>
      </c>
      <c r="C281" s="39" t="s">
        <v>918</v>
      </c>
      <c r="D281" s="43" t="s">
        <v>949</v>
      </c>
      <c r="E281" s="39" t="s">
        <v>920</v>
      </c>
      <c r="F281" s="38" t="s">
        <v>1145</v>
      </c>
      <c r="G281" s="39" t="s">
        <v>950</v>
      </c>
      <c r="H281" s="39" t="s">
        <v>512</v>
      </c>
      <c r="I281" s="42">
        <v>40658</v>
      </c>
      <c r="J281" s="38" t="s">
        <v>422</v>
      </c>
      <c r="K281" s="38"/>
      <c r="L281" s="38"/>
      <c r="M281" s="38"/>
      <c r="N281" s="39"/>
    </row>
    <row r="282" spans="2:14" s="46" customFormat="1" ht="58.2" customHeight="1" x14ac:dyDescent="0.3">
      <c r="B282" s="38">
        <v>278</v>
      </c>
      <c r="C282" s="39" t="s">
        <v>918</v>
      </c>
      <c r="D282" s="43" t="s">
        <v>951</v>
      </c>
      <c r="E282" s="39" t="s">
        <v>920</v>
      </c>
      <c r="F282" s="38" t="s">
        <v>1145</v>
      </c>
      <c r="G282" s="39" t="s">
        <v>922</v>
      </c>
      <c r="H282" s="39" t="s">
        <v>512</v>
      </c>
      <c r="I282" s="42">
        <v>40658</v>
      </c>
      <c r="J282" s="38" t="s">
        <v>422</v>
      </c>
      <c r="K282" s="38"/>
      <c r="L282" s="38"/>
      <c r="M282" s="38"/>
      <c r="N282" s="39"/>
    </row>
    <row r="283" spans="2:14" s="46" customFormat="1" ht="58.2" customHeight="1" x14ac:dyDescent="0.3">
      <c r="B283" s="38">
        <v>279</v>
      </c>
      <c r="C283" s="39" t="s">
        <v>918</v>
      </c>
      <c r="D283" s="43" t="s">
        <v>952</v>
      </c>
      <c r="E283" s="39" t="s">
        <v>920</v>
      </c>
      <c r="F283" s="38" t="s">
        <v>1145</v>
      </c>
      <c r="G283" s="39" t="s">
        <v>953</v>
      </c>
      <c r="H283" s="39" t="s">
        <v>512</v>
      </c>
      <c r="I283" s="42">
        <v>40658</v>
      </c>
      <c r="J283" s="38" t="s">
        <v>422</v>
      </c>
      <c r="K283" s="38"/>
      <c r="L283" s="38"/>
      <c r="M283" s="38"/>
      <c r="N283" s="39"/>
    </row>
    <row r="284" spans="2:14" s="46" customFormat="1" ht="58.2" customHeight="1" x14ac:dyDescent="0.3">
      <c r="B284" s="38">
        <v>280</v>
      </c>
      <c r="C284" s="39" t="s">
        <v>918</v>
      </c>
      <c r="D284" s="43" t="s">
        <v>954</v>
      </c>
      <c r="E284" s="39" t="s">
        <v>920</v>
      </c>
      <c r="F284" s="38" t="s">
        <v>1145</v>
      </c>
      <c r="G284" s="39" t="s">
        <v>953</v>
      </c>
      <c r="H284" s="39" t="s">
        <v>512</v>
      </c>
      <c r="I284" s="42">
        <v>40658</v>
      </c>
      <c r="J284" s="38" t="s">
        <v>422</v>
      </c>
      <c r="K284" s="38"/>
      <c r="L284" s="38"/>
      <c r="M284" s="38"/>
      <c r="N284" s="39"/>
    </row>
    <row r="285" spans="2:14" s="46" customFormat="1" ht="58.2" customHeight="1" x14ac:dyDescent="0.3">
      <c r="B285" s="38">
        <v>281</v>
      </c>
      <c r="C285" s="39" t="s">
        <v>918</v>
      </c>
      <c r="D285" s="43" t="s">
        <v>955</v>
      </c>
      <c r="E285" s="39" t="s">
        <v>920</v>
      </c>
      <c r="F285" s="38" t="s">
        <v>1145</v>
      </c>
      <c r="G285" s="39" t="s">
        <v>953</v>
      </c>
      <c r="H285" s="39" t="s">
        <v>512</v>
      </c>
      <c r="I285" s="42">
        <v>40658</v>
      </c>
      <c r="J285" s="38" t="s">
        <v>422</v>
      </c>
      <c r="K285" s="38"/>
      <c r="L285" s="38"/>
      <c r="M285" s="38"/>
      <c r="N285" s="39"/>
    </row>
    <row r="286" spans="2:14" s="46" customFormat="1" ht="58.2" customHeight="1" x14ac:dyDescent="0.3">
      <c r="B286" s="38">
        <v>282</v>
      </c>
      <c r="C286" s="39" t="s">
        <v>918</v>
      </c>
      <c r="D286" s="43" t="s">
        <v>956</v>
      </c>
      <c r="E286" s="39" t="s">
        <v>920</v>
      </c>
      <c r="F286" s="38" t="s">
        <v>1145</v>
      </c>
      <c r="G286" s="39" t="s">
        <v>953</v>
      </c>
      <c r="H286" s="39" t="s">
        <v>512</v>
      </c>
      <c r="I286" s="42">
        <v>40658</v>
      </c>
      <c r="J286" s="38" t="s">
        <v>422</v>
      </c>
      <c r="K286" s="38"/>
      <c r="L286" s="38"/>
      <c r="M286" s="38"/>
      <c r="N286" s="39"/>
    </row>
    <row r="287" spans="2:14" s="46" customFormat="1" ht="58.2" customHeight="1" x14ac:dyDescent="0.3">
      <c r="B287" s="38">
        <v>283</v>
      </c>
      <c r="C287" s="39" t="s">
        <v>918</v>
      </c>
      <c r="D287" s="43" t="s">
        <v>957</v>
      </c>
      <c r="E287" s="39" t="s">
        <v>920</v>
      </c>
      <c r="F287" s="38" t="s">
        <v>1145</v>
      </c>
      <c r="G287" s="39" t="s">
        <v>953</v>
      </c>
      <c r="H287" s="39" t="s">
        <v>512</v>
      </c>
      <c r="I287" s="42">
        <v>40658</v>
      </c>
      <c r="J287" s="38" t="s">
        <v>422</v>
      </c>
      <c r="K287" s="38"/>
      <c r="L287" s="38"/>
      <c r="M287" s="38"/>
      <c r="N287" s="39"/>
    </row>
    <row r="288" spans="2:14" s="46" customFormat="1" ht="58.2" customHeight="1" x14ac:dyDescent="0.3">
      <c r="B288" s="38">
        <v>284</v>
      </c>
      <c r="C288" s="38" t="s">
        <v>918</v>
      </c>
      <c r="D288" s="47" t="s">
        <v>958</v>
      </c>
      <c r="E288" s="38" t="s">
        <v>618</v>
      </c>
      <c r="F288" s="38" t="s">
        <v>1125</v>
      </c>
      <c r="G288" s="38" t="s">
        <v>959</v>
      </c>
      <c r="H288" s="38" t="s">
        <v>518</v>
      </c>
      <c r="I288" s="45">
        <v>40775</v>
      </c>
      <c r="J288" s="38" t="s">
        <v>422</v>
      </c>
      <c r="K288" s="38"/>
      <c r="L288" s="38"/>
      <c r="M288" s="38"/>
      <c r="N288" s="38"/>
    </row>
    <row r="289" spans="2:14" s="46" customFormat="1" ht="58.2" customHeight="1" x14ac:dyDescent="0.3">
      <c r="B289" s="38">
        <v>285</v>
      </c>
      <c r="C289" s="38" t="s">
        <v>918</v>
      </c>
      <c r="D289" s="44" t="s">
        <v>960</v>
      </c>
      <c r="E289" s="38" t="s">
        <v>517</v>
      </c>
      <c r="F289" s="38" t="s">
        <v>1125</v>
      </c>
      <c r="G289" s="38" t="s">
        <v>961</v>
      </c>
      <c r="H289" s="38" t="s">
        <v>518</v>
      </c>
      <c r="I289" s="45">
        <v>40775</v>
      </c>
      <c r="J289" s="38" t="s">
        <v>422</v>
      </c>
      <c r="K289" s="38"/>
      <c r="L289" s="38"/>
      <c r="M289" s="38"/>
      <c r="N289" s="38"/>
    </row>
    <row r="290" spans="2:14" s="46" customFormat="1" ht="58.2" customHeight="1" x14ac:dyDescent="0.3">
      <c r="B290" s="38">
        <v>286</v>
      </c>
      <c r="C290" s="38" t="s">
        <v>918</v>
      </c>
      <c r="D290" s="44" t="s">
        <v>962</v>
      </c>
      <c r="E290" s="38" t="s">
        <v>517</v>
      </c>
      <c r="F290" s="38" t="s">
        <v>1125</v>
      </c>
      <c r="G290" s="38" t="s">
        <v>963</v>
      </c>
      <c r="H290" s="38" t="s">
        <v>518</v>
      </c>
      <c r="I290" s="45">
        <v>40775</v>
      </c>
      <c r="J290" s="38" t="s">
        <v>422</v>
      </c>
      <c r="K290" s="38"/>
      <c r="L290" s="38"/>
      <c r="M290" s="38"/>
      <c r="N290" s="38"/>
    </row>
    <row r="291" spans="2:14" s="46" customFormat="1" ht="58.2" customHeight="1" x14ac:dyDescent="0.3">
      <c r="B291" s="38">
        <v>287</v>
      </c>
      <c r="C291" s="38" t="s">
        <v>918</v>
      </c>
      <c r="D291" s="47" t="s">
        <v>964</v>
      </c>
      <c r="E291" s="38" t="s">
        <v>670</v>
      </c>
      <c r="F291" s="38" t="s">
        <v>1126</v>
      </c>
      <c r="G291" s="38" t="s">
        <v>965</v>
      </c>
      <c r="H291" s="38" t="s">
        <v>1075</v>
      </c>
      <c r="I291" s="45">
        <v>41024</v>
      </c>
      <c r="J291" s="38" t="s">
        <v>422</v>
      </c>
      <c r="K291" s="38"/>
      <c r="L291" s="38"/>
      <c r="M291" s="38"/>
      <c r="N291" s="38"/>
    </row>
    <row r="292" spans="2:14" s="46" customFormat="1" ht="58.2" customHeight="1" x14ac:dyDescent="0.3">
      <c r="B292" s="38">
        <v>288</v>
      </c>
      <c r="C292" s="38" t="s">
        <v>918</v>
      </c>
      <c r="D292" s="47" t="s">
        <v>966</v>
      </c>
      <c r="E292" s="38" t="s">
        <v>670</v>
      </c>
      <c r="F292" s="38" t="s">
        <v>1126</v>
      </c>
      <c r="G292" s="38" t="s">
        <v>967</v>
      </c>
      <c r="H292" s="38" t="s">
        <v>1075</v>
      </c>
      <c r="I292" s="45">
        <v>41024</v>
      </c>
      <c r="J292" s="38" t="s">
        <v>422</v>
      </c>
      <c r="K292" s="38"/>
      <c r="L292" s="38"/>
      <c r="M292" s="38"/>
      <c r="N292" s="38"/>
    </row>
    <row r="293" spans="2:14" s="46" customFormat="1" ht="58.2" customHeight="1" x14ac:dyDescent="0.3">
      <c r="B293" s="38">
        <v>289</v>
      </c>
      <c r="C293" s="38" t="s">
        <v>918</v>
      </c>
      <c r="D293" s="47" t="s">
        <v>968</v>
      </c>
      <c r="E293" s="38" t="s">
        <v>670</v>
      </c>
      <c r="F293" s="38" t="s">
        <v>1126</v>
      </c>
      <c r="G293" s="38" t="s">
        <v>969</v>
      </c>
      <c r="H293" s="38" t="s">
        <v>1075</v>
      </c>
      <c r="I293" s="45">
        <v>41024</v>
      </c>
      <c r="J293" s="38" t="s">
        <v>422</v>
      </c>
      <c r="K293" s="38"/>
      <c r="L293" s="38"/>
      <c r="M293" s="38"/>
      <c r="N293" s="38"/>
    </row>
    <row r="294" spans="2:14" s="46" customFormat="1" ht="58.2" customHeight="1" x14ac:dyDescent="0.3">
      <c r="B294" s="38">
        <v>290</v>
      </c>
      <c r="C294" s="38" t="s">
        <v>918</v>
      </c>
      <c r="D294" s="44" t="s">
        <v>970</v>
      </c>
      <c r="E294" s="38" t="s">
        <v>521</v>
      </c>
      <c r="F294" s="38" t="s">
        <v>1126</v>
      </c>
      <c r="G294" s="38">
        <v>102</v>
      </c>
      <c r="H294" s="38" t="s">
        <v>1075</v>
      </c>
      <c r="I294" s="45">
        <v>41024</v>
      </c>
      <c r="J294" s="38" t="s">
        <v>422</v>
      </c>
      <c r="K294" s="38"/>
      <c r="L294" s="38"/>
      <c r="M294" s="38"/>
      <c r="N294" s="38"/>
    </row>
    <row r="295" spans="2:14" s="46" customFormat="1" ht="58.2" customHeight="1" x14ac:dyDescent="0.3">
      <c r="B295" s="38">
        <v>291</v>
      </c>
      <c r="C295" s="38" t="s">
        <v>918</v>
      </c>
      <c r="D295" s="44" t="s">
        <v>971</v>
      </c>
      <c r="E295" s="38" t="s">
        <v>521</v>
      </c>
      <c r="F295" s="38" t="s">
        <v>1126</v>
      </c>
      <c r="G295" s="38">
        <v>102</v>
      </c>
      <c r="H295" s="38" t="s">
        <v>1075</v>
      </c>
      <c r="I295" s="45">
        <v>41024</v>
      </c>
      <c r="J295" s="38" t="s">
        <v>422</v>
      </c>
      <c r="K295" s="38"/>
      <c r="L295" s="38"/>
      <c r="M295" s="38"/>
      <c r="N295" s="38"/>
    </row>
    <row r="296" spans="2:14" s="46" customFormat="1" ht="58.2" customHeight="1" x14ac:dyDescent="0.3">
      <c r="B296" s="38">
        <v>292</v>
      </c>
      <c r="C296" s="39" t="s">
        <v>918</v>
      </c>
      <c r="D296" s="43" t="s">
        <v>972</v>
      </c>
      <c r="E296" s="39" t="s">
        <v>973</v>
      </c>
      <c r="F296" s="38" t="s">
        <v>974</v>
      </c>
      <c r="G296" s="39">
        <v>1</v>
      </c>
      <c r="H296" s="39" t="s">
        <v>512</v>
      </c>
      <c r="I296" s="42">
        <v>42384</v>
      </c>
      <c r="J296" s="38" t="s">
        <v>422</v>
      </c>
      <c r="K296" s="38"/>
      <c r="L296" s="38"/>
      <c r="M296" s="38"/>
      <c r="N296" s="39"/>
    </row>
    <row r="297" spans="2:14" s="46" customFormat="1" ht="58.2" customHeight="1" x14ac:dyDescent="0.3">
      <c r="B297" s="38">
        <v>293</v>
      </c>
      <c r="C297" s="39" t="s">
        <v>918</v>
      </c>
      <c r="D297" s="43" t="s">
        <v>975</v>
      </c>
      <c r="E297" s="39" t="s">
        <v>973</v>
      </c>
      <c r="F297" s="38" t="s">
        <v>974</v>
      </c>
      <c r="G297" s="39">
        <v>2</v>
      </c>
      <c r="H297" s="39" t="s">
        <v>512</v>
      </c>
      <c r="I297" s="42">
        <v>42384</v>
      </c>
      <c r="J297" s="38" t="s">
        <v>422</v>
      </c>
      <c r="K297" s="38"/>
      <c r="L297" s="38"/>
      <c r="M297" s="38"/>
      <c r="N297" s="39"/>
    </row>
    <row r="298" spans="2:14" s="46" customFormat="1" ht="58.2" customHeight="1" x14ac:dyDescent="0.3">
      <c r="B298" s="38">
        <v>294</v>
      </c>
      <c r="C298" s="39" t="s">
        <v>918</v>
      </c>
      <c r="D298" s="43" t="s">
        <v>976</v>
      </c>
      <c r="E298" s="39" t="s">
        <v>977</v>
      </c>
      <c r="F298" s="38" t="s">
        <v>1147</v>
      </c>
      <c r="G298" s="39" t="s">
        <v>420</v>
      </c>
      <c r="H298" s="39" t="s">
        <v>512</v>
      </c>
      <c r="I298" s="42">
        <v>42983</v>
      </c>
      <c r="J298" s="38" t="s">
        <v>422</v>
      </c>
      <c r="K298" s="38"/>
      <c r="L298" s="38"/>
      <c r="M298" s="38"/>
      <c r="N298" s="39"/>
    </row>
    <row r="299" spans="2:14" s="46" customFormat="1" ht="58.2" customHeight="1" x14ac:dyDescent="0.3">
      <c r="B299" s="38">
        <v>295</v>
      </c>
      <c r="C299" s="39" t="s">
        <v>1148</v>
      </c>
      <c r="D299" s="43" t="s">
        <v>1072</v>
      </c>
      <c r="E299" s="39" t="s">
        <v>1073</v>
      </c>
      <c r="F299" s="38" t="s">
        <v>1074</v>
      </c>
      <c r="G299" s="39" t="s">
        <v>1149</v>
      </c>
      <c r="H299" s="38" t="s">
        <v>1075</v>
      </c>
      <c r="I299" s="42">
        <v>43837</v>
      </c>
      <c r="J299" s="38" t="s">
        <v>422</v>
      </c>
      <c r="K299" s="38"/>
      <c r="L299" s="38"/>
      <c r="M299" s="38"/>
      <c r="N299" s="39"/>
    </row>
    <row r="300" spans="2:14" s="46" customFormat="1" ht="58.2" customHeight="1" x14ac:dyDescent="0.3">
      <c r="B300" s="38">
        <v>296</v>
      </c>
      <c r="C300" s="39" t="s">
        <v>1150</v>
      </c>
      <c r="D300" s="43" t="s">
        <v>1076</v>
      </c>
      <c r="E300" s="39" t="s">
        <v>1077</v>
      </c>
      <c r="F300" s="38" t="s">
        <v>1078</v>
      </c>
      <c r="G300" s="39">
        <v>6</v>
      </c>
      <c r="H300" s="38" t="s">
        <v>1075</v>
      </c>
      <c r="I300" s="42">
        <v>43843</v>
      </c>
      <c r="J300" s="38" t="s">
        <v>422</v>
      </c>
      <c r="K300" s="38"/>
      <c r="L300" s="38"/>
      <c r="M300" s="38"/>
      <c r="N300" s="39"/>
    </row>
    <row r="301" spans="2:14" s="46" customFormat="1" ht="58.2" customHeight="1" x14ac:dyDescent="0.3">
      <c r="B301" s="38">
        <v>297</v>
      </c>
      <c r="C301" s="39" t="s">
        <v>1150</v>
      </c>
      <c r="D301" s="43" t="s">
        <v>1079</v>
      </c>
      <c r="E301" s="39" t="s">
        <v>1077</v>
      </c>
      <c r="F301" s="38" t="s">
        <v>1078</v>
      </c>
      <c r="G301" s="39">
        <v>8</v>
      </c>
      <c r="H301" s="38" t="s">
        <v>1075</v>
      </c>
      <c r="I301" s="42">
        <v>43843</v>
      </c>
      <c r="J301" s="38" t="s">
        <v>422</v>
      </c>
      <c r="K301" s="38"/>
      <c r="L301" s="38"/>
      <c r="M301" s="38"/>
      <c r="N301" s="39"/>
    </row>
    <row r="302" spans="2:14" s="46" customFormat="1" ht="58.2" customHeight="1" x14ac:dyDescent="0.3">
      <c r="B302" s="38">
        <v>298</v>
      </c>
      <c r="C302" s="39" t="s">
        <v>1150</v>
      </c>
      <c r="D302" s="43" t="s">
        <v>1080</v>
      </c>
      <c r="E302" s="39" t="s">
        <v>1077</v>
      </c>
      <c r="F302" s="38" t="s">
        <v>1078</v>
      </c>
      <c r="G302" s="39">
        <v>9</v>
      </c>
      <c r="H302" s="38" t="s">
        <v>1075</v>
      </c>
      <c r="I302" s="42">
        <v>43843</v>
      </c>
      <c r="J302" s="38" t="s">
        <v>422</v>
      </c>
      <c r="K302" s="38"/>
      <c r="L302" s="38"/>
      <c r="M302" s="38"/>
      <c r="N302" s="39"/>
    </row>
    <row r="303" spans="2:14" s="46" customFormat="1" ht="58.2" customHeight="1" x14ac:dyDescent="0.3">
      <c r="B303" s="38">
        <v>299</v>
      </c>
      <c r="C303" s="39" t="s">
        <v>1150</v>
      </c>
      <c r="D303" s="43" t="s">
        <v>1081</v>
      </c>
      <c r="E303" s="39" t="s">
        <v>1077</v>
      </c>
      <c r="F303" s="38" t="s">
        <v>1078</v>
      </c>
      <c r="G303" s="39">
        <v>11</v>
      </c>
      <c r="H303" s="38" t="s">
        <v>1075</v>
      </c>
      <c r="I303" s="42">
        <v>43843</v>
      </c>
      <c r="J303" s="38" t="s">
        <v>422</v>
      </c>
      <c r="K303" s="38"/>
      <c r="L303" s="38"/>
      <c r="M303" s="38"/>
      <c r="N303" s="39"/>
    </row>
    <row r="304" spans="2:14" s="46" customFormat="1" ht="58.2" customHeight="1" x14ac:dyDescent="0.3">
      <c r="B304" s="38">
        <v>300</v>
      </c>
      <c r="C304" s="39" t="s">
        <v>1150</v>
      </c>
      <c r="D304" s="43" t="s">
        <v>1082</v>
      </c>
      <c r="E304" s="39" t="s">
        <v>1077</v>
      </c>
      <c r="F304" s="38" t="s">
        <v>1078</v>
      </c>
      <c r="G304" s="39">
        <v>12</v>
      </c>
      <c r="H304" s="38" t="s">
        <v>1075</v>
      </c>
      <c r="I304" s="42">
        <v>43843</v>
      </c>
      <c r="J304" s="38" t="s">
        <v>422</v>
      </c>
      <c r="K304" s="38"/>
      <c r="L304" s="38"/>
      <c r="M304" s="38"/>
      <c r="N304" s="39"/>
    </row>
    <row r="305" spans="2:14" s="46" customFormat="1" ht="58.2" customHeight="1" x14ac:dyDescent="0.3">
      <c r="B305" s="38">
        <v>301</v>
      </c>
      <c r="C305" s="39" t="s">
        <v>1150</v>
      </c>
      <c r="D305" s="43" t="s">
        <v>1083</v>
      </c>
      <c r="E305" s="39" t="s">
        <v>1084</v>
      </c>
      <c r="F305" s="38" t="s">
        <v>1085</v>
      </c>
      <c r="G305" s="39">
        <v>48</v>
      </c>
      <c r="H305" s="38" t="s">
        <v>1075</v>
      </c>
      <c r="I305" s="42">
        <v>43868</v>
      </c>
      <c r="J305" s="38" t="s">
        <v>513</v>
      </c>
      <c r="K305" s="38"/>
      <c r="L305" s="38"/>
      <c r="M305" s="38"/>
      <c r="N305" s="39"/>
    </row>
    <row r="306" spans="2:14" s="46" customFormat="1" ht="58.2" customHeight="1" x14ac:dyDescent="0.3">
      <c r="B306" s="38">
        <v>302</v>
      </c>
      <c r="C306" s="39" t="s">
        <v>1086</v>
      </c>
      <c r="D306" s="43" t="s">
        <v>1087</v>
      </c>
      <c r="E306" s="39" t="s">
        <v>1088</v>
      </c>
      <c r="F306" s="38" t="s">
        <v>1089</v>
      </c>
      <c r="G306" s="39">
        <v>14.2</v>
      </c>
      <c r="H306" s="39" t="s">
        <v>512</v>
      </c>
      <c r="I306" s="42">
        <v>43937</v>
      </c>
      <c r="J306" s="38" t="s">
        <v>513</v>
      </c>
      <c r="K306" s="38"/>
      <c r="L306" s="38"/>
      <c r="M306" s="38"/>
      <c r="N306" s="39"/>
    </row>
    <row r="307" spans="2:14" s="46" customFormat="1" ht="58.2" customHeight="1" x14ac:dyDescent="0.3">
      <c r="B307" s="38">
        <v>303</v>
      </c>
      <c r="C307" s="39" t="s">
        <v>1086</v>
      </c>
      <c r="D307" s="43" t="s">
        <v>1090</v>
      </c>
      <c r="E307" s="39" t="s">
        <v>1088</v>
      </c>
      <c r="F307" s="38" t="s">
        <v>1089</v>
      </c>
      <c r="G307" s="39">
        <v>14.2</v>
      </c>
      <c r="H307" s="39" t="s">
        <v>512</v>
      </c>
      <c r="I307" s="42">
        <v>43937</v>
      </c>
      <c r="J307" s="38" t="s">
        <v>422</v>
      </c>
      <c r="K307" s="38"/>
      <c r="L307" s="38"/>
      <c r="M307" s="38"/>
      <c r="N307" s="39"/>
    </row>
    <row r="308" spans="2:14" s="70" customFormat="1" ht="58.2" customHeight="1" x14ac:dyDescent="0.3">
      <c r="B308" s="38">
        <v>304</v>
      </c>
      <c r="C308" s="38" t="s">
        <v>1086</v>
      </c>
      <c r="D308" s="44" t="s">
        <v>1091</v>
      </c>
      <c r="E308" s="38" t="s">
        <v>1088</v>
      </c>
      <c r="F308" s="38" t="s">
        <v>1089</v>
      </c>
      <c r="G308" s="38">
        <v>16.2</v>
      </c>
      <c r="H308" s="38" t="s">
        <v>512</v>
      </c>
      <c r="I308" s="45">
        <v>43937</v>
      </c>
      <c r="J308" s="38" t="s">
        <v>422</v>
      </c>
      <c r="K308" s="38"/>
      <c r="L308" s="38"/>
      <c r="M308" s="38"/>
      <c r="N308" s="38"/>
    </row>
    <row r="309" spans="2:14" s="70" customFormat="1" ht="58.2" customHeight="1" x14ac:dyDescent="0.3">
      <c r="B309" s="38">
        <v>305</v>
      </c>
      <c r="C309" s="38" t="s">
        <v>416</v>
      </c>
      <c r="D309" s="44" t="s">
        <v>1092</v>
      </c>
      <c r="E309" s="38" t="s">
        <v>1093</v>
      </c>
      <c r="F309" s="38" t="s">
        <v>1094</v>
      </c>
      <c r="G309" s="38">
        <v>1</v>
      </c>
      <c r="H309" s="38" t="s">
        <v>506</v>
      </c>
      <c r="I309" s="45">
        <v>43979</v>
      </c>
      <c r="J309" s="38" t="s">
        <v>422</v>
      </c>
      <c r="K309" s="38"/>
      <c r="L309" s="38"/>
      <c r="M309" s="38"/>
      <c r="N309" s="38"/>
    </row>
    <row r="310" spans="2:14" s="70" customFormat="1" ht="58.2" customHeight="1" x14ac:dyDescent="0.3">
      <c r="B310" s="38">
        <v>306</v>
      </c>
      <c r="C310" s="38" t="s">
        <v>1150</v>
      </c>
      <c r="D310" s="44" t="s">
        <v>1095</v>
      </c>
      <c r="E310" s="38" t="s">
        <v>1096</v>
      </c>
      <c r="F310" s="38" t="s">
        <v>1097</v>
      </c>
      <c r="G310" s="38" t="s">
        <v>420</v>
      </c>
      <c r="H310" s="38" t="s">
        <v>1151</v>
      </c>
      <c r="I310" s="45">
        <v>44022</v>
      </c>
      <c r="J310" s="38" t="s">
        <v>513</v>
      </c>
      <c r="K310" s="38"/>
      <c r="L310" s="38"/>
      <c r="M310" s="38"/>
      <c r="N310" s="38"/>
    </row>
    <row r="311" spans="2:14" s="70" customFormat="1" ht="58.2" customHeight="1" x14ac:dyDescent="0.3">
      <c r="B311" s="38">
        <v>307</v>
      </c>
      <c r="C311" s="38" t="s">
        <v>1152</v>
      </c>
      <c r="D311" s="44" t="s">
        <v>1098</v>
      </c>
      <c r="E311" s="38" t="s">
        <v>1099</v>
      </c>
      <c r="F311" s="38" t="s">
        <v>1100</v>
      </c>
      <c r="G311" s="38">
        <v>3</v>
      </c>
      <c r="H311" s="38" t="s">
        <v>828</v>
      </c>
      <c r="I311" s="45">
        <v>44034</v>
      </c>
      <c r="J311" s="38" t="s">
        <v>422</v>
      </c>
      <c r="K311" s="38"/>
      <c r="L311" s="38"/>
      <c r="M311" s="38"/>
      <c r="N311" s="38"/>
    </row>
    <row r="312" spans="2:14" s="70" customFormat="1" ht="58.2" customHeight="1" x14ac:dyDescent="0.3">
      <c r="B312" s="38">
        <v>308</v>
      </c>
      <c r="C312" s="38" t="s">
        <v>522</v>
      </c>
      <c r="D312" s="44" t="s">
        <v>1101</v>
      </c>
      <c r="E312" s="38" t="s">
        <v>1102</v>
      </c>
      <c r="F312" s="38" t="s">
        <v>1153</v>
      </c>
      <c r="G312" s="38" t="s">
        <v>1103</v>
      </c>
      <c r="H312" s="38" t="s">
        <v>1139</v>
      </c>
      <c r="I312" s="45">
        <v>44053</v>
      </c>
      <c r="J312" s="38" t="s">
        <v>513</v>
      </c>
      <c r="K312" s="38"/>
      <c r="L312" s="38"/>
      <c r="M312" s="38"/>
      <c r="N312" s="38"/>
    </row>
    <row r="313" spans="2:14" s="70" customFormat="1" ht="58.2" customHeight="1" x14ac:dyDescent="0.3">
      <c r="B313" s="38">
        <v>309</v>
      </c>
      <c r="C313" s="38" t="s">
        <v>625</v>
      </c>
      <c r="D313" s="44" t="s">
        <v>1104</v>
      </c>
      <c r="E313" s="38" t="s">
        <v>1105</v>
      </c>
      <c r="F313" s="38" t="s">
        <v>1106</v>
      </c>
      <c r="G313" s="38" t="s">
        <v>1107</v>
      </c>
      <c r="H313" s="38" t="s">
        <v>518</v>
      </c>
      <c r="I313" s="45">
        <v>44091</v>
      </c>
      <c r="J313" s="38" t="s">
        <v>422</v>
      </c>
      <c r="K313" s="38"/>
      <c r="L313" s="38"/>
      <c r="M313" s="38"/>
      <c r="N313" s="38"/>
    </row>
    <row r="314" spans="2:14" s="70" customFormat="1" ht="58.2" customHeight="1" x14ac:dyDescent="0.3">
      <c r="B314" s="38">
        <v>310</v>
      </c>
      <c r="C314" s="38" t="s">
        <v>1150</v>
      </c>
      <c r="D314" s="44" t="s">
        <v>1108</v>
      </c>
      <c r="E314" s="38" t="s">
        <v>1109</v>
      </c>
      <c r="F314" s="38" t="s">
        <v>1110</v>
      </c>
      <c r="G314" s="38" t="s">
        <v>1111</v>
      </c>
      <c r="H314" s="38" t="s">
        <v>1151</v>
      </c>
      <c r="I314" s="45">
        <v>44124</v>
      </c>
      <c r="J314" s="38" t="s">
        <v>513</v>
      </c>
      <c r="K314" s="38"/>
      <c r="L314" s="38"/>
      <c r="M314" s="38"/>
      <c r="N314" s="38"/>
    </row>
    <row r="315" spans="2:14" s="70" customFormat="1" ht="58.2" customHeight="1" x14ac:dyDescent="0.3">
      <c r="B315" s="38">
        <v>311</v>
      </c>
      <c r="C315" s="38" t="s">
        <v>824</v>
      </c>
      <c r="D315" s="44" t="s">
        <v>1112</v>
      </c>
      <c r="E315" s="38" t="s">
        <v>1113</v>
      </c>
      <c r="F315" s="38" t="s">
        <v>1114</v>
      </c>
      <c r="G315" s="38" t="s">
        <v>1115</v>
      </c>
      <c r="H315" s="38" t="s">
        <v>1116</v>
      </c>
      <c r="I315" s="45">
        <v>44136</v>
      </c>
      <c r="J315" s="38" t="s">
        <v>422</v>
      </c>
      <c r="K315" s="38"/>
      <c r="L315" s="38"/>
      <c r="M315" s="38"/>
      <c r="N315" s="38"/>
    </row>
    <row r="316" spans="2:14" s="70" customFormat="1" ht="58.2" customHeight="1" x14ac:dyDescent="0.3">
      <c r="B316" s="38">
        <v>312</v>
      </c>
      <c r="C316" s="38" t="s">
        <v>643</v>
      </c>
      <c r="D316" s="44" t="s">
        <v>1117</v>
      </c>
      <c r="E316" s="38" t="s">
        <v>1118</v>
      </c>
      <c r="F316" s="38" t="s">
        <v>1154</v>
      </c>
      <c r="G316" s="38">
        <v>3</v>
      </c>
      <c r="H316" s="38" t="s">
        <v>1075</v>
      </c>
      <c r="I316" s="45">
        <v>44225</v>
      </c>
      <c r="J316" s="38" t="s">
        <v>422</v>
      </c>
      <c r="K316" s="38"/>
      <c r="L316" s="38"/>
      <c r="M316" s="38"/>
      <c r="N316" s="38"/>
    </row>
    <row r="317" spans="2:14" s="70" customFormat="1" ht="58.2" customHeight="1" x14ac:dyDescent="0.3">
      <c r="B317" s="38">
        <v>313</v>
      </c>
      <c r="C317" s="38" t="s">
        <v>1128</v>
      </c>
      <c r="D317" s="44" t="s">
        <v>1119</v>
      </c>
      <c r="E317" s="38" t="s">
        <v>1118</v>
      </c>
      <c r="F317" s="38" t="s">
        <v>1154</v>
      </c>
      <c r="G317" s="38">
        <v>2</v>
      </c>
      <c r="H317" s="38" t="s">
        <v>1075</v>
      </c>
      <c r="I317" s="45">
        <v>44225</v>
      </c>
      <c r="J317" s="38" t="s">
        <v>422</v>
      </c>
      <c r="K317" s="38"/>
      <c r="L317" s="38"/>
      <c r="M317" s="38"/>
      <c r="N317" s="38"/>
    </row>
    <row r="318" spans="2:14" s="70" customFormat="1" ht="58.2" customHeight="1" x14ac:dyDescent="0.3">
      <c r="B318" s="38">
        <v>314</v>
      </c>
      <c r="C318" s="38" t="s">
        <v>1128</v>
      </c>
      <c r="D318" s="44" t="s">
        <v>1120</v>
      </c>
      <c r="E318" s="38" t="s">
        <v>1118</v>
      </c>
      <c r="F318" s="38" t="s">
        <v>1154</v>
      </c>
      <c r="G318" s="38">
        <v>2</v>
      </c>
      <c r="H318" s="38" t="s">
        <v>1075</v>
      </c>
      <c r="I318" s="45">
        <v>44225</v>
      </c>
      <c r="J318" s="38" t="s">
        <v>422</v>
      </c>
      <c r="K318" s="38"/>
      <c r="L318" s="38"/>
      <c r="M318" s="38"/>
      <c r="N318" s="38"/>
    </row>
    <row r="319" spans="2:14" s="70" customFormat="1" ht="58.2" customHeight="1" x14ac:dyDescent="0.3">
      <c r="B319" s="38">
        <v>315</v>
      </c>
      <c r="C319" s="38" t="s">
        <v>1128</v>
      </c>
      <c r="D319" s="44" t="s">
        <v>1121</v>
      </c>
      <c r="E319" s="38" t="s">
        <v>1118</v>
      </c>
      <c r="F319" s="38" t="s">
        <v>1154</v>
      </c>
      <c r="G319" s="38">
        <v>2</v>
      </c>
      <c r="H319" s="38" t="s">
        <v>1075</v>
      </c>
      <c r="I319" s="45">
        <v>44225</v>
      </c>
      <c r="J319" s="38" t="s">
        <v>422</v>
      </c>
      <c r="K319" s="38"/>
      <c r="L319" s="38"/>
      <c r="M319" s="38"/>
      <c r="N319" s="38"/>
    </row>
    <row r="320" spans="2:14" s="70" customFormat="1" ht="58.2" customHeight="1" x14ac:dyDescent="0.3">
      <c r="B320" s="38">
        <v>316</v>
      </c>
      <c r="C320" s="38" t="s">
        <v>918</v>
      </c>
      <c r="D320" s="44" t="s">
        <v>1122</v>
      </c>
      <c r="E320" s="38" t="s">
        <v>1118</v>
      </c>
      <c r="F320" s="38" t="s">
        <v>1154</v>
      </c>
      <c r="G320" s="38">
        <v>2</v>
      </c>
      <c r="H320" s="38" t="s">
        <v>1075</v>
      </c>
      <c r="I320" s="45">
        <v>44225</v>
      </c>
      <c r="J320" s="38" t="s">
        <v>422</v>
      </c>
      <c r="K320" s="38"/>
      <c r="L320" s="38"/>
      <c r="M320" s="38"/>
      <c r="N320" s="38"/>
    </row>
    <row r="321" spans="2:14" s="70" customFormat="1" ht="58.2" customHeight="1" x14ac:dyDescent="0.3">
      <c r="B321" s="38">
        <v>317</v>
      </c>
      <c r="C321" s="38" t="s">
        <v>918</v>
      </c>
      <c r="D321" s="44" t="s">
        <v>1123</v>
      </c>
      <c r="E321" s="38" t="s">
        <v>1118</v>
      </c>
      <c r="F321" s="38" t="s">
        <v>1154</v>
      </c>
      <c r="G321" s="38">
        <v>2</v>
      </c>
      <c r="H321" s="38" t="s">
        <v>1075</v>
      </c>
      <c r="I321" s="45">
        <v>44225</v>
      </c>
      <c r="J321" s="38" t="s">
        <v>422</v>
      </c>
      <c r="K321" s="38"/>
      <c r="L321" s="38"/>
      <c r="M321" s="38"/>
      <c r="N321" s="38"/>
    </row>
    <row r="322" spans="2:14" s="70" customFormat="1" ht="58.2" customHeight="1" x14ac:dyDescent="0.3">
      <c r="B322" s="38">
        <v>318</v>
      </c>
      <c r="C322" s="38" t="s">
        <v>1128</v>
      </c>
      <c r="D322" s="44" t="s">
        <v>1124</v>
      </c>
      <c r="E322" s="38" t="s">
        <v>1118</v>
      </c>
      <c r="F322" s="38" t="s">
        <v>1154</v>
      </c>
      <c r="G322" s="38">
        <v>3</v>
      </c>
      <c r="H322" s="38" t="s">
        <v>1075</v>
      </c>
      <c r="I322" s="45">
        <v>44225</v>
      </c>
      <c r="J322" s="38" t="s">
        <v>422</v>
      </c>
      <c r="K322" s="38"/>
      <c r="L322" s="38"/>
      <c r="M322" s="38"/>
      <c r="N322" s="38"/>
    </row>
    <row r="323" spans="2:14" s="70" customFormat="1" ht="58.2" customHeight="1" x14ac:dyDescent="0.3">
      <c r="B323" s="38">
        <v>319</v>
      </c>
      <c r="C323" s="38" t="s">
        <v>1155</v>
      </c>
      <c r="D323" s="44" t="s">
        <v>1156</v>
      </c>
      <c r="E323" s="38" t="s">
        <v>1157</v>
      </c>
      <c r="F323" s="38" t="s">
        <v>1158</v>
      </c>
      <c r="G323" s="38">
        <v>2</v>
      </c>
      <c r="H323" s="38" t="s">
        <v>518</v>
      </c>
      <c r="I323" s="45">
        <v>44237</v>
      </c>
      <c r="J323" s="38" t="s">
        <v>422</v>
      </c>
      <c r="K323" s="38"/>
      <c r="L323" s="38"/>
      <c r="M323" s="38"/>
      <c r="N323" s="38"/>
    </row>
    <row r="324" spans="2:14" s="70" customFormat="1" ht="58.2" customHeight="1" x14ac:dyDescent="0.3">
      <c r="B324" s="38">
        <v>320</v>
      </c>
      <c r="C324" s="38" t="s">
        <v>1159</v>
      </c>
      <c r="D324" s="44" t="s">
        <v>1160</v>
      </c>
      <c r="E324" s="38" t="s">
        <v>1161</v>
      </c>
      <c r="F324" s="38" t="s">
        <v>1162</v>
      </c>
      <c r="G324" s="38">
        <v>3</v>
      </c>
      <c r="H324" s="38" t="s">
        <v>518</v>
      </c>
      <c r="I324" s="45">
        <v>44318</v>
      </c>
      <c r="J324" s="38" t="s">
        <v>422</v>
      </c>
      <c r="K324" s="38"/>
      <c r="L324" s="38"/>
      <c r="M324" s="38"/>
      <c r="N324" s="38"/>
    </row>
    <row r="325" spans="2:14" s="70" customFormat="1" ht="58.2" customHeight="1" x14ac:dyDescent="0.3">
      <c r="B325" s="38">
        <v>321</v>
      </c>
      <c r="C325" s="38" t="s">
        <v>1159</v>
      </c>
      <c r="D325" s="44" t="s">
        <v>1163</v>
      </c>
      <c r="E325" s="38" t="s">
        <v>1161</v>
      </c>
      <c r="F325" s="38" t="s">
        <v>1162</v>
      </c>
      <c r="G325" s="38">
        <v>4</v>
      </c>
      <c r="H325" s="38" t="s">
        <v>518</v>
      </c>
      <c r="I325" s="45">
        <v>44318</v>
      </c>
      <c r="J325" s="38" t="s">
        <v>422</v>
      </c>
      <c r="K325" s="38"/>
      <c r="L325" s="38"/>
      <c r="M325" s="38"/>
      <c r="N325" s="38"/>
    </row>
    <row r="326" spans="2:14" s="70" customFormat="1" ht="58.2" customHeight="1" x14ac:dyDescent="0.3">
      <c r="B326" s="38">
        <v>322</v>
      </c>
      <c r="C326" s="38" t="s">
        <v>1159</v>
      </c>
      <c r="D326" s="44" t="s">
        <v>1164</v>
      </c>
      <c r="E326" s="38" t="s">
        <v>1161</v>
      </c>
      <c r="F326" s="38" t="s">
        <v>1162</v>
      </c>
      <c r="G326" s="38">
        <v>7</v>
      </c>
      <c r="H326" s="38" t="s">
        <v>518</v>
      </c>
      <c r="I326" s="45">
        <v>44318</v>
      </c>
      <c r="J326" s="38" t="s">
        <v>513</v>
      </c>
      <c r="K326" s="38"/>
      <c r="L326" s="38"/>
      <c r="M326" s="38"/>
      <c r="N326" s="38"/>
    </row>
    <row r="327" spans="2:14" s="70" customFormat="1" ht="58.2" customHeight="1" x14ac:dyDescent="0.3">
      <c r="B327" s="38">
        <v>323</v>
      </c>
      <c r="C327" s="38" t="s">
        <v>1165</v>
      </c>
      <c r="D327" s="44" t="s">
        <v>1166</v>
      </c>
      <c r="E327" s="38" t="s">
        <v>1167</v>
      </c>
      <c r="F327" s="38" t="s">
        <v>1168</v>
      </c>
      <c r="G327" s="38">
        <v>1</v>
      </c>
      <c r="H327" s="38" t="s">
        <v>518</v>
      </c>
      <c r="I327" s="45">
        <v>44372</v>
      </c>
      <c r="J327" s="38" t="s">
        <v>513</v>
      </c>
      <c r="K327" s="38"/>
      <c r="L327" s="38"/>
      <c r="M327" s="38"/>
      <c r="N327" s="38"/>
    </row>
    <row r="328" spans="2:14" s="70" customFormat="1" ht="58.2" customHeight="1" x14ac:dyDescent="0.3">
      <c r="B328" s="38">
        <v>324</v>
      </c>
      <c r="C328" s="38" t="s">
        <v>918</v>
      </c>
      <c r="D328" s="44" t="s">
        <v>1169</v>
      </c>
      <c r="E328" s="38" t="s">
        <v>1167</v>
      </c>
      <c r="F328" s="38" t="s">
        <v>1168</v>
      </c>
      <c r="G328" s="38">
        <v>2</v>
      </c>
      <c r="H328" s="38" t="s">
        <v>518</v>
      </c>
      <c r="I328" s="45">
        <v>44372</v>
      </c>
      <c r="J328" s="38" t="s">
        <v>422</v>
      </c>
      <c r="K328" s="38"/>
      <c r="L328" s="38"/>
      <c r="M328" s="38"/>
      <c r="N328" s="38"/>
    </row>
    <row r="329" spans="2:14" s="70" customFormat="1" ht="58.2" customHeight="1" x14ac:dyDescent="0.3">
      <c r="B329" s="38">
        <v>325</v>
      </c>
      <c r="C329" s="38" t="s">
        <v>415</v>
      </c>
      <c r="D329" s="44" t="s">
        <v>1170</v>
      </c>
      <c r="E329" s="38" t="s">
        <v>1167</v>
      </c>
      <c r="F329" s="38" t="s">
        <v>1168</v>
      </c>
      <c r="G329" s="38">
        <v>2</v>
      </c>
      <c r="H329" s="38" t="s">
        <v>518</v>
      </c>
      <c r="I329" s="45">
        <v>44372</v>
      </c>
      <c r="J329" s="38" t="s">
        <v>422</v>
      </c>
      <c r="K329" s="38"/>
      <c r="L329" s="38"/>
      <c r="M329" s="38"/>
      <c r="N329" s="38"/>
    </row>
    <row r="330" spans="2:14" s="70" customFormat="1" ht="58.2" customHeight="1" x14ac:dyDescent="0.3">
      <c r="B330" s="38">
        <v>326</v>
      </c>
      <c r="C330" s="38" t="s">
        <v>1150</v>
      </c>
      <c r="D330" s="44" t="s">
        <v>1171</v>
      </c>
      <c r="E330" s="38" t="s">
        <v>1172</v>
      </c>
      <c r="F330" s="38" t="s">
        <v>1173</v>
      </c>
      <c r="G330" s="38">
        <v>2</v>
      </c>
      <c r="H330" s="38" t="s">
        <v>1075</v>
      </c>
      <c r="I330" s="45">
        <v>44381</v>
      </c>
      <c r="J330" s="38" t="s">
        <v>513</v>
      </c>
      <c r="K330" s="38"/>
      <c r="L330" s="38"/>
      <c r="M330" s="38"/>
      <c r="N330" s="38"/>
    </row>
    <row r="331" spans="2:14" s="70" customFormat="1" ht="58.2" customHeight="1" x14ac:dyDescent="0.3">
      <c r="B331" s="38">
        <v>327</v>
      </c>
      <c r="C331" s="38" t="s">
        <v>1150</v>
      </c>
      <c r="D331" s="44" t="s">
        <v>1174</v>
      </c>
      <c r="E331" s="38" t="s">
        <v>1172</v>
      </c>
      <c r="F331" s="38" t="s">
        <v>1173</v>
      </c>
      <c r="G331" s="38">
        <v>2</v>
      </c>
      <c r="H331" s="38" t="s">
        <v>1075</v>
      </c>
      <c r="I331" s="45">
        <v>44381</v>
      </c>
      <c r="J331" s="38" t="s">
        <v>513</v>
      </c>
      <c r="K331" s="38"/>
      <c r="L331" s="38"/>
      <c r="M331" s="38"/>
      <c r="N331" s="38"/>
    </row>
    <row r="332" spans="2:14" s="70" customFormat="1" ht="58.2" customHeight="1" x14ac:dyDescent="0.3">
      <c r="B332" s="38">
        <v>328</v>
      </c>
      <c r="C332" s="38" t="s">
        <v>1150</v>
      </c>
      <c r="D332" s="44" t="s">
        <v>1175</v>
      </c>
      <c r="E332" s="38" t="s">
        <v>1172</v>
      </c>
      <c r="F332" s="38" t="s">
        <v>1173</v>
      </c>
      <c r="G332" s="38">
        <v>2</v>
      </c>
      <c r="H332" s="38" t="s">
        <v>1075</v>
      </c>
      <c r="I332" s="45">
        <v>44381</v>
      </c>
      <c r="J332" s="38" t="s">
        <v>513</v>
      </c>
      <c r="K332" s="38"/>
      <c r="L332" s="38"/>
      <c r="M332" s="38"/>
      <c r="N332" s="38"/>
    </row>
    <row r="333" spans="2:14" s="70" customFormat="1" ht="58.2" customHeight="1" x14ac:dyDescent="0.3">
      <c r="B333" s="38">
        <v>329</v>
      </c>
      <c r="C333" s="38" t="s">
        <v>1150</v>
      </c>
      <c r="D333" s="44" t="s">
        <v>1176</v>
      </c>
      <c r="E333" s="38" t="s">
        <v>1172</v>
      </c>
      <c r="F333" s="38" t="s">
        <v>1173</v>
      </c>
      <c r="G333" s="38">
        <v>3</v>
      </c>
      <c r="H333" s="38" t="s">
        <v>1075</v>
      </c>
      <c r="I333" s="45">
        <v>44381</v>
      </c>
      <c r="J333" s="38" t="s">
        <v>513</v>
      </c>
      <c r="K333" s="38"/>
      <c r="L333" s="38"/>
      <c r="M333" s="38"/>
      <c r="N333" s="38"/>
    </row>
    <row r="334" spans="2:14" s="70" customFormat="1" ht="58.2" customHeight="1" x14ac:dyDescent="0.3">
      <c r="B334" s="38">
        <v>330</v>
      </c>
      <c r="C334" s="38" t="s">
        <v>1165</v>
      </c>
      <c r="D334" s="44" t="s">
        <v>1177</v>
      </c>
      <c r="E334" s="38" t="s">
        <v>1178</v>
      </c>
      <c r="F334" s="38" t="s">
        <v>1179</v>
      </c>
      <c r="G334" s="38">
        <v>2</v>
      </c>
      <c r="H334" s="38" t="s">
        <v>1075</v>
      </c>
      <c r="I334" s="45">
        <v>44401</v>
      </c>
      <c r="J334" s="38" t="s">
        <v>422</v>
      </c>
      <c r="K334" s="38"/>
      <c r="L334" s="38"/>
      <c r="M334" s="38"/>
      <c r="N334" s="38"/>
    </row>
    <row r="335" spans="2:14" s="70" customFormat="1" ht="58.2" customHeight="1" x14ac:dyDescent="0.3">
      <c r="B335" s="38">
        <v>331</v>
      </c>
      <c r="C335" s="38" t="s">
        <v>1152</v>
      </c>
      <c r="D335" s="44" t="s">
        <v>1180</v>
      </c>
      <c r="E335" s="38" t="s">
        <v>1181</v>
      </c>
      <c r="F335" s="38" t="s">
        <v>1182</v>
      </c>
      <c r="G335" s="38">
        <v>1</v>
      </c>
      <c r="H335" s="38" t="s">
        <v>828</v>
      </c>
      <c r="I335" s="45">
        <v>44402</v>
      </c>
      <c r="J335" s="38" t="s">
        <v>422</v>
      </c>
      <c r="K335" s="38"/>
      <c r="L335" s="38"/>
      <c r="M335" s="38"/>
      <c r="N335" s="38"/>
    </row>
    <row r="336" spans="2:14" s="70" customFormat="1" ht="58.2" customHeight="1" x14ac:dyDescent="0.3">
      <c r="B336" s="38">
        <v>332</v>
      </c>
      <c r="C336" s="38" t="s">
        <v>625</v>
      </c>
      <c r="D336" s="44" t="s">
        <v>1183</v>
      </c>
      <c r="E336" s="38" t="s">
        <v>1184</v>
      </c>
      <c r="F336" s="38" t="s">
        <v>1185</v>
      </c>
      <c r="G336" s="38">
        <v>1</v>
      </c>
      <c r="H336" s="38" t="s">
        <v>828</v>
      </c>
      <c r="I336" s="45">
        <v>44402</v>
      </c>
      <c r="J336" s="38" t="s">
        <v>513</v>
      </c>
      <c r="K336" s="38"/>
      <c r="L336" s="38"/>
      <c r="M336" s="38"/>
      <c r="N336" s="38"/>
    </row>
    <row r="337" spans="2:14" s="70" customFormat="1" ht="58.2" customHeight="1" x14ac:dyDescent="0.3">
      <c r="B337" s="38">
        <v>333</v>
      </c>
      <c r="C337" s="38" t="s">
        <v>625</v>
      </c>
      <c r="D337" s="44" t="s">
        <v>1186</v>
      </c>
      <c r="E337" s="38" t="s">
        <v>1184</v>
      </c>
      <c r="F337" s="38" t="s">
        <v>1185</v>
      </c>
      <c r="G337" s="38">
        <v>13</v>
      </c>
      <c r="H337" s="38" t="s">
        <v>828</v>
      </c>
      <c r="I337" s="45">
        <v>44402</v>
      </c>
      <c r="J337" s="38" t="s">
        <v>422</v>
      </c>
      <c r="K337" s="38"/>
      <c r="L337" s="38"/>
      <c r="M337" s="38"/>
      <c r="N337" s="38"/>
    </row>
    <row r="338" spans="2:14" s="70" customFormat="1" ht="58.2" customHeight="1" x14ac:dyDescent="0.3">
      <c r="B338" s="38">
        <v>334</v>
      </c>
      <c r="C338" s="38" t="s">
        <v>616</v>
      </c>
      <c r="D338" s="44" t="s">
        <v>1187</v>
      </c>
      <c r="E338" s="38" t="s">
        <v>1188</v>
      </c>
      <c r="F338" s="38" t="s">
        <v>1189</v>
      </c>
      <c r="G338" s="38">
        <v>1</v>
      </c>
      <c r="H338" s="38" t="s">
        <v>1075</v>
      </c>
      <c r="I338" s="45">
        <v>44539</v>
      </c>
      <c r="J338" s="38" t="s">
        <v>513</v>
      </c>
      <c r="K338" s="38"/>
      <c r="L338" s="38"/>
      <c r="M338" s="38"/>
      <c r="N338" s="38"/>
    </row>
    <row r="339" spans="2:14" s="70" customFormat="1" ht="58.2" customHeight="1" x14ac:dyDescent="0.3">
      <c r="B339" s="38">
        <v>335</v>
      </c>
      <c r="C339" s="38" t="s">
        <v>1128</v>
      </c>
      <c r="D339" s="44" t="s">
        <v>1190</v>
      </c>
      <c r="E339" s="38" t="s">
        <v>1191</v>
      </c>
      <c r="F339" s="38" t="s">
        <v>1192</v>
      </c>
      <c r="G339" s="38">
        <v>1</v>
      </c>
      <c r="H339" s="38" t="s">
        <v>1075</v>
      </c>
      <c r="I339" s="45">
        <v>44541</v>
      </c>
      <c r="J339" s="38" t="s">
        <v>513</v>
      </c>
      <c r="K339" s="38"/>
      <c r="L339" s="38"/>
      <c r="M339" s="38"/>
      <c r="N339" s="38"/>
    </row>
    <row r="340" spans="2:14" s="70" customFormat="1" ht="58.2" customHeight="1" x14ac:dyDescent="0.3">
      <c r="B340" s="38">
        <v>336</v>
      </c>
      <c r="C340" s="38" t="s">
        <v>1128</v>
      </c>
      <c r="D340" s="44" t="s">
        <v>1193</v>
      </c>
      <c r="E340" s="38" t="s">
        <v>1191</v>
      </c>
      <c r="F340" s="38" t="s">
        <v>1192</v>
      </c>
      <c r="G340" s="38">
        <v>2</v>
      </c>
      <c r="H340" s="38" t="s">
        <v>1075</v>
      </c>
      <c r="I340" s="45">
        <v>44541</v>
      </c>
      <c r="J340" s="38" t="s">
        <v>513</v>
      </c>
      <c r="K340" s="38"/>
      <c r="L340" s="38"/>
      <c r="M340" s="38"/>
      <c r="N340" s="38"/>
    </row>
    <row r="341" spans="2:14" s="70" customFormat="1" ht="58.2" customHeight="1" x14ac:dyDescent="0.3">
      <c r="B341" s="38">
        <v>337</v>
      </c>
      <c r="C341" s="38" t="s">
        <v>1128</v>
      </c>
      <c r="D341" s="44" t="s">
        <v>1194</v>
      </c>
      <c r="E341" s="38" t="s">
        <v>1191</v>
      </c>
      <c r="F341" s="38" t="s">
        <v>1192</v>
      </c>
      <c r="G341" s="38">
        <v>3</v>
      </c>
      <c r="H341" s="38" t="s">
        <v>1075</v>
      </c>
      <c r="I341" s="45">
        <v>44541</v>
      </c>
      <c r="J341" s="38" t="s">
        <v>513</v>
      </c>
      <c r="K341" s="38"/>
      <c r="L341" s="38"/>
      <c r="M341" s="38"/>
      <c r="N341" s="38"/>
    </row>
    <row r="342" spans="2:14" s="70" customFormat="1" ht="58.2" customHeight="1" x14ac:dyDescent="0.3">
      <c r="B342" s="38">
        <v>338</v>
      </c>
      <c r="C342" s="38" t="s">
        <v>1128</v>
      </c>
      <c r="D342" s="44" t="s">
        <v>1195</v>
      </c>
      <c r="E342" s="38" t="s">
        <v>1191</v>
      </c>
      <c r="F342" s="38" t="s">
        <v>1192</v>
      </c>
      <c r="G342" s="38">
        <v>2</v>
      </c>
      <c r="H342" s="38" t="s">
        <v>1075</v>
      </c>
      <c r="I342" s="45">
        <v>44541</v>
      </c>
      <c r="J342" s="38" t="s">
        <v>422</v>
      </c>
      <c r="K342" s="38"/>
      <c r="L342" s="38"/>
      <c r="M342" s="38"/>
      <c r="N342" s="38"/>
    </row>
    <row r="343" spans="2:14" s="70" customFormat="1" ht="58.2" customHeight="1" x14ac:dyDescent="0.3">
      <c r="B343" s="38">
        <v>339</v>
      </c>
      <c r="C343" s="38" t="s">
        <v>1128</v>
      </c>
      <c r="D343" s="44" t="s">
        <v>1196</v>
      </c>
      <c r="E343" s="38" t="s">
        <v>1191</v>
      </c>
      <c r="F343" s="38" t="s">
        <v>1192</v>
      </c>
      <c r="G343" s="38">
        <v>3</v>
      </c>
      <c r="H343" s="38" t="s">
        <v>1075</v>
      </c>
      <c r="I343" s="45">
        <v>44541</v>
      </c>
      <c r="J343" s="38" t="s">
        <v>422</v>
      </c>
      <c r="K343" s="38"/>
      <c r="L343" s="38"/>
      <c r="M343" s="38"/>
      <c r="N343" s="38"/>
    </row>
    <row r="344" spans="2:14" s="70" customFormat="1" ht="58.2" customHeight="1" x14ac:dyDescent="0.3">
      <c r="B344" s="38">
        <v>340</v>
      </c>
      <c r="C344" s="38" t="s">
        <v>1128</v>
      </c>
      <c r="D344" s="44" t="s">
        <v>1197</v>
      </c>
      <c r="E344" s="38" t="s">
        <v>1191</v>
      </c>
      <c r="F344" s="38" t="s">
        <v>1192</v>
      </c>
      <c r="G344" s="38">
        <v>4</v>
      </c>
      <c r="H344" s="38" t="s">
        <v>1075</v>
      </c>
      <c r="I344" s="45">
        <v>44541</v>
      </c>
      <c r="J344" s="38" t="s">
        <v>513</v>
      </c>
      <c r="K344" s="38"/>
      <c r="L344" s="38"/>
      <c r="M344" s="38"/>
      <c r="N344" s="38"/>
    </row>
    <row r="345" spans="2:14" s="70" customFormat="1" ht="58.2" customHeight="1" x14ac:dyDescent="0.3">
      <c r="B345" s="38">
        <v>341</v>
      </c>
      <c r="C345" s="38" t="s">
        <v>1128</v>
      </c>
      <c r="D345" s="44" t="s">
        <v>1198</v>
      </c>
      <c r="E345" s="38" t="s">
        <v>1191</v>
      </c>
      <c r="F345" s="38" t="s">
        <v>1192</v>
      </c>
      <c r="G345" s="38">
        <v>5</v>
      </c>
      <c r="H345" s="38" t="s">
        <v>1075</v>
      </c>
      <c r="I345" s="45">
        <v>44541</v>
      </c>
      <c r="J345" s="38" t="s">
        <v>422</v>
      </c>
      <c r="K345" s="38"/>
      <c r="L345" s="38"/>
      <c r="M345" s="38"/>
      <c r="N345" s="38"/>
    </row>
    <row r="346" spans="2:14" s="70" customFormat="1" ht="58.2" customHeight="1" x14ac:dyDescent="0.3">
      <c r="B346" s="38">
        <v>342</v>
      </c>
      <c r="C346" s="38" t="s">
        <v>1128</v>
      </c>
      <c r="D346" s="44" t="s">
        <v>1199</v>
      </c>
      <c r="E346" s="38" t="s">
        <v>1191</v>
      </c>
      <c r="F346" s="38" t="s">
        <v>1192</v>
      </c>
      <c r="G346" s="38">
        <v>5</v>
      </c>
      <c r="H346" s="38" t="s">
        <v>1075</v>
      </c>
      <c r="I346" s="45">
        <v>44541</v>
      </c>
      <c r="J346" s="38" t="s">
        <v>513</v>
      </c>
      <c r="K346" s="38"/>
      <c r="L346" s="38"/>
      <c r="M346" s="38"/>
      <c r="N346" s="38"/>
    </row>
    <row r="347" spans="2:14" s="70" customFormat="1" ht="58.2" customHeight="1" x14ac:dyDescent="0.3">
      <c r="B347" s="38">
        <v>343</v>
      </c>
      <c r="C347" s="38" t="s">
        <v>1128</v>
      </c>
      <c r="D347" s="44" t="s">
        <v>1200</v>
      </c>
      <c r="E347" s="38" t="s">
        <v>1191</v>
      </c>
      <c r="F347" s="38" t="s">
        <v>1192</v>
      </c>
      <c r="G347" s="38">
        <v>5</v>
      </c>
      <c r="H347" s="38" t="s">
        <v>1075</v>
      </c>
      <c r="I347" s="45">
        <v>44541</v>
      </c>
      <c r="J347" s="38" t="s">
        <v>422</v>
      </c>
      <c r="K347" s="38"/>
      <c r="L347" s="38"/>
      <c r="M347" s="38"/>
      <c r="N347" s="38"/>
    </row>
    <row r="348" spans="2:14" s="70" customFormat="1" ht="58.2" customHeight="1" x14ac:dyDescent="0.3">
      <c r="B348" s="38">
        <v>344</v>
      </c>
      <c r="C348" s="38" t="s">
        <v>1128</v>
      </c>
      <c r="D348" s="44" t="s">
        <v>1201</v>
      </c>
      <c r="E348" s="38" t="s">
        <v>1191</v>
      </c>
      <c r="F348" s="38" t="s">
        <v>1192</v>
      </c>
      <c r="G348" s="38">
        <v>5</v>
      </c>
      <c r="H348" s="38" t="s">
        <v>1075</v>
      </c>
      <c r="I348" s="45">
        <v>44541</v>
      </c>
      <c r="J348" s="38" t="s">
        <v>422</v>
      </c>
      <c r="K348" s="38"/>
      <c r="L348" s="38"/>
      <c r="M348" s="38"/>
      <c r="N348" s="38"/>
    </row>
    <row r="349" spans="2:14" s="70" customFormat="1" ht="58.2" customHeight="1" x14ac:dyDescent="0.3">
      <c r="B349" s="38">
        <v>345</v>
      </c>
      <c r="C349" s="38" t="s">
        <v>1128</v>
      </c>
      <c r="D349" s="44" t="s">
        <v>1202</v>
      </c>
      <c r="E349" s="38" t="s">
        <v>1191</v>
      </c>
      <c r="F349" s="38" t="s">
        <v>1192</v>
      </c>
      <c r="G349" s="38">
        <v>6</v>
      </c>
      <c r="H349" s="38" t="s">
        <v>1075</v>
      </c>
      <c r="I349" s="45">
        <v>44541</v>
      </c>
      <c r="J349" s="38" t="s">
        <v>422</v>
      </c>
      <c r="K349" s="38"/>
      <c r="L349" s="38"/>
      <c r="M349" s="38"/>
      <c r="N349" s="38"/>
    </row>
    <row r="350" spans="2:14" s="70" customFormat="1" ht="58.2" customHeight="1" x14ac:dyDescent="0.3">
      <c r="B350" s="38">
        <v>346</v>
      </c>
      <c r="C350" s="38" t="s">
        <v>1128</v>
      </c>
      <c r="D350" s="44" t="s">
        <v>1203</v>
      </c>
      <c r="E350" s="38" t="s">
        <v>1191</v>
      </c>
      <c r="F350" s="38" t="s">
        <v>1192</v>
      </c>
      <c r="G350" s="38">
        <v>6</v>
      </c>
      <c r="H350" s="38" t="s">
        <v>1075</v>
      </c>
      <c r="I350" s="45">
        <v>44541</v>
      </c>
      <c r="J350" s="38" t="s">
        <v>422</v>
      </c>
      <c r="K350" s="38"/>
      <c r="L350" s="38"/>
      <c r="M350" s="38"/>
      <c r="N350" s="38"/>
    </row>
    <row r="351" spans="2:14" s="70" customFormat="1" ht="58.2" customHeight="1" x14ac:dyDescent="0.3">
      <c r="B351" s="38">
        <v>347</v>
      </c>
      <c r="C351" s="38" t="s">
        <v>1128</v>
      </c>
      <c r="D351" s="44" t="s">
        <v>1204</v>
      </c>
      <c r="E351" s="38" t="s">
        <v>1191</v>
      </c>
      <c r="F351" s="38" t="s">
        <v>1192</v>
      </c>
      <c r="G351" s="38">
        <v>6</v>
      </c>
      <c r="H351" s="38" t="s">
        <v>1075</v>
      </c>
      <c r="I351" s="45">
        <v>44541</v>
      </c>
      <c r="J351" s="38" t="s">
        <v>513</v>
      </c>
      <c r="K351" s="38"/>
      <c r="L351" s="38"/>
      <c r="M351" s="38"/>
      <c r="N351" s="38"/>
    </row>
    <row r="352" spans="2:14" s="70" customFormat="1" ht="58.2" customHeight="1" x14ac:dyDescent="0.3">
      <c r="B352" s="38">
        <v>348</v>
      </c>
      <c r="C352" s="38" t="s">
        <v>1128</v>
      </c>
      <c r="D352" s="44" t="s">
        <v>1205</v>
      </c>
      <c r="E352" s="38" t="s">
        <v>1191</v>
      </c>
      <c r="F352" s="38" t="s">
        <v>1192</v>
      </c>
      <c r="G352" s="38">
        <v>6</v>
      </c>
      <c r="H352" s="38" t="s">
        <v>1075</v>
      </c>
      <c r="I352" s="45">
        <v>44541</v>
      </c>
      <c r="J352" s="38" t="s">
        <v>513</v>
      </c>
      <c r="K352" s="38"/>
      <c r="L352" s="38"/>
      <c r="M352" s="38"/>
      <c r="N352" s="38"/>
    </row>
    <row r="353" spans="2:14" s="70" customFormat="1" ht="58.2" customHeight="1" x14ac:dyDescent="0.3">
      <c r="B353" s="38">
        <v>349</v>
      </c>
      <c r="C353" s="38" t="s">
        <v>1128</v>
      </c>
      <c r="D353" s="44" t="s">
        <v>1206</v>
      </c>
      <c r="E353" s="38" t="s">
        <v>1191</v>
      </c>
      <c r="F353" s="38" t="s">
        <v>1192</v>
      </c>
      <c r="G353" s="38">
        <v>6</v>
      </c>
      <c r="H353" s="38" t="s">
        <v>1075</v>
      </c>
      <c r="I353" s="45">
        <v>44541</v>
      </c>
      <c r="J353" s="38" t="s">
        <v>422</v>
      </c>
      <c r="K353" s="38"/>
      <c r="L353" s="38"/>
      <c r="M353" s="38"/>
      <c r="N353" s="38"/>
    </row>
    <row r="354" spans="2:14" s="70" customFormat="1" ht="58.2" customHeight="1" x14ac:dyDescent="0.3">
      <c r="B354" s="38">
        <v>350</v>
      </c>
      <c r="C354" s="38" t="s">
        <v>1128</v>
      </c>
      <c r="D354" s="44" t="s">
        <v>1207</v>
      </c>
      <c r="E354" s="38" t="s">
        <v>1191</v>
      </c>
      <c r="F354" s="38" t="s">
        <v>1192</v>
      </c>
      <c r="G354" s="38">
        <v>6</v>
      </c>
      <c r="H354" s="38" t="s">
        <v>1075</v>
      </c>
      <c r="I354" s="45">
        <v>44541</v>
      </c>
      <c r="J354" s="38" t="s">
        <v>513</v>
      </c>
      <c r="K354" s="38"/>
      <c r="L354" s="38"/>
      <c r="M354" s="38"/>
      <c r="N354" s="38"/>
    </row>
    <row r="355" spans="2:14" s="70" customFormat="1" ht="58.2" customHeight="1" x14ac:dyDescent="0.3">
      <c r="B355" s="38">
        <v>351</v>
      </c>
      <c r="C355" s="38" t="s">
        <v>1128</v>
      </c>
      <c r="D355" s="44" t="s">
        <v>1208</v>
      </c>
      <c r="E355" s="38" t="s">
        <v>1191</v>
      </c>
      <c r="F355" s="38" t="s">
        <v>1192</v>
      </c>
      <c r="G355" s="38">
        <v>6</v>
      </c>
      <c r="H355" s="38" t="s">
        <v>1075</v>
      </c>
      <c r="I355" s="45">
        <v>44541</v>
      </c>
      <c r="J355" s="38" t="s">
        <v>513</v>
      </c>
      <c r="K355" s="38"/>
      <c r="L355" s="38"/>
      <c r="M355" s="38"/>
      <c r="N355" s="38"/>
    </row>
    <row r="356" spans="2:14" s="70" customFormat="1" ht="58.2" customHeight="1" x14ac:dyDescent="0.3">
      <c r="B356" s="38">
        <v>352</v>
      </c>
      <c r="C356" s="38" t="s">
        <v>1128</v>
      </c>
      <c r="D356" s="44" t="s">
        <v>1209</v>
      </c>
      <c r="E356" s="38" t="s">
        <v>1191</v>
      </c>
      <c r="F356" s="38" t="s">
        <v>1192</v>
      </c>
      <c r="G356" s="38">
        <v>6</v>
      </c>
      <c r="H356" s="38" t="s">
        <v>1075</v>
      </c>
      <c r="I356" s="45">
        <v>44541</v>
      </c>
      <c r="J356" s="38" t="s">
        <v>422</v>
      </c>
      <c r="K356" s="38"/>
      <c r="L356" s="38"/>
      <c r="M356" s="38"/>
      <c r="N356" s="38"/>
    </row>
    <row r="357" spans="2:14" s="70" customFormat="1" ht="58.2" customHeight="1" x14ac:dyDescent="0.3">
      <c r="B357" s="38">
        <v>353</v>
      </c>
      <c r="C357" s="38" t="s">
        <v>1128</v>
      </c>
      <c r="D357" s="44" t="s">
        <v>1210</v>
      </c>
      <c r="E357" s="38" t="s">
        <v>1191</v>
      </c>
      <c r="F357" s="38" t="s">
        <v>1192</v>
      </c>
      <c r="G357" s="38">
        <v>7</v>
      </c>
      <c r="H357" s="38" t="s">
        <v>1075</v>
      </c>
      <c r="I357" s="45">
        <v>44541</v>
      </c>
      <c r="J357" s="38" t="s">
        <v>422</v>
      </c>
      <c r="K357" s="38"/>
      <c r="L357" s="38"/>
      <c r="M357" s="38"/>
      <c r="N357" s="38"/>
    </row>
    <row r="358" spans="2:14" s="70" customFormat="1" ht="58.2" customHeight="1" x14ac:dyDescent="0.3">
      <c r="B358" s="38">
        <v>354</v>
      </c>
      <c r="C358" s="38" t="s">
        <v>1128</v>
      </c>
      <c r="D358" s="44" t="s">
        <v>1211</v>
      </c>
      <c r="E358" s="38" t="s">
        <v>1191</v>
      </c>
      <c r="F358" s="38" t="s">
        <v>1192</v>
      </c>
      <c r="G358" s="38">
        <v>8</v>
      </c>
      <c r="H358" s="38" t="s">
        <v>1075</v>
      </c>
      <c r="I358" s="45">
        <v>44541</v>
      </c>
      <c r="J358" s="38" t="s">
        <v>422</v>
      </c>
      <c r="K358" s="38"/>
      <c r="L358" s="38"/>
      <c r="M358" s="38"/>
      <c r="N358" s="38"/>
    </row>
    <row r="359" spans="2:14" s="70" customFormat="1" ht="58.2" customHeight="1" x14ac:dyDescent="0.3">
      <c r="B359" s="38">
        <v>355</v>
      </c>
      <c r="C359" s="38" t="s">
        <v>1128</v>
      </c>
      <c r="D359" s="44" t="s">
        <v>1212</v>
      </c>
      <c r="E359" s="38" t="s">
        <v>1191</v>
      </c>
      <c r="F359" s="38" t="s">
        <v>1192</v>
      </c>
      <c r="G359" s="38">
        <v>9</v>
      </c>
      <c r="H359" s="38" t="s">
        <v>1075</v>
      </c>
      <c r="I359" s="45">
        <v>44541</v>
      </c>
      <c r="J359" s="38" t="s">
        <v>513</v>
      </c>
      <c r="K359" s="38"/>
      <c r="L359" s="38"/>
      <c r="M359" s="38"/>
      <c r="N359" s="38"/>
    </row>
    <row r="360" spans="2:14" s="70" customFormat="1" ht="58.2" customHeight="1" x14ac:dyDescent="0.3">
      <c r="B360" s="38">
        <v>356</v>
      </c>
      <c r="C360" s="38" t="s">
        <v>1128</v>
      </c>
      <c r="D360" s="44" t="s">
        <v>1213</v>
      </c>
      <c r="E360" s="38" t="s">
        <v>1191</v>
      </c>
      <c r="F360" s="38" t="s">
        <v>1192</v>
      </c>
      <c r="G360" s="38">
        <v>10</v>
      </c>
      <c r="H360" s="38" t="s">
        <v>1075</v>
      </c>
      <c r="I360" s="45">
        <v>44541</v>
      </c>
      <c r="J360" s="38" t="s">
        <v>422</v>
      </c>
      <c r="K360" s="38"/>
      <c r="L360" s="38"/>
      <c r="M360" s="38"/>
      <c r="N360" s="38"/>
    </row>
    <row r="361" spans="2:14" s="70" customFormat="1" ht="58.2" customHeight="1" x14ac:dyDescent="0.3">
      <c r="B361" s="38">
        <v>357</v>
      </c>
      <c r="C361" s="38" t="s">
        <v>1128</v>
      </c>
      <c r="D361" s="44" t="s">
        <v>1214</v>
      </c>
      <c r="E361" s="38" t="s">
        <v>1191</v>
      </c>
      <c r="F361" s="38" t="s">
        <v>1192</v>
      </c>
      <c r="G361" s="38">
        <v>11</v>
      </c>
      <c r="H361" s="38" t="s">
        <v>1075</v>
      </c>
      <c r="I361" s="45">
        <v>44541</v>
      </c>
      <c r="J361" s="38" t="s">
        <v>513</v>
      </c>
      <c r="K361" s="38"/>
      <c r="L361" s="38"/>
      <c r="M361" s="38"/>
      <c r="N361" s="38"/>
    </row>
    <row r="362" spans="2:14" s="70" customFormat="1" ht="58.2" customHeight="1" x14ac:dyDescent="0.3">
      <c r="B362" s="38">
        <v>358</v>
      </c>
      <c r="C362" s="38" t="s">
        <v>416</v>
      </c>
      <c r="D362" s="44" t="s">
        <v>1215</v>
      </c>
      <c r="E362" s="38" t="s">
        <v>1216</v>
      </c>
      <c r="F362" s="38" t="s">
        <v>1217</v>
      </c>
      <c r="G362" s="38">
        <v>1</v>
      </c>
      <c r="H362" s="38" t="s">
        <v>506</v>
      </c>
      <c r="I362" s="45">
        <v>44578</v>
      </c>
      <c r="J362" s="38" t="s">
        <v>422</v>
      </c>
      <c r="K362" s="38"/>
      <c r="L362" s="38"/>
      <c r="M362" s="38"/>
      <c r="N362" s="38"/>
    </row>
    <row r="363" spans="2:14" s="70" customFormat="1" ht="58.2" customHeight="1" x14ac:dyDescent="0.3">
      <c r="B363" s="38">
        <v>359</v>
      </c>
      <c r="C363" s="38" t="s">
        <v>416</v>
      </c>
      <c r="D363" s="44" t="s">
        <v>1218</v>
      </c>
      <c r="E363" s="38" t="s">
        <v>1216</v>
      </c>
      <c r="F363" s="38" t="s">
        <v>1217</v>
      </c>
      <c r="G363" s="38">
        <v>1</v>
      </c>
      <c r="H363" s="38" t="s">
        <v>506</v>
      </c>
      <c r="I363" s="45">
        <v>44578</v>
      </c>
      <c r="J363" s="38" t="s">
        <v>422</v>
      </c>
      <c r="K363" s="38"/>
      <c r="L363" s="38"/>
      <c r="M363" s="38"/>
      <c r="N363" s="38"/>
    </row>
    <row r="364" spans="2:14" s="70" customFormat="1" ht="58.2" customHeight="1" x14ac:dyDescent="0.3">
      <c r="B364" s="38">
        <v>360</v>
      </c>
      <c r="C364" s="38" t="s">
        <v>416</v>
      </c>
      <c r="D364" s="44" t="s">
        <v>1219</v>
      </c>
      <c r="E364" s="38" t="s">
        <v>1216</v>
      </c>
      <c r="F364" s="38" t="s">
        <v>1217</v>
      </c>
      <c r="G364" s="38">
        <v>1</v>
      </c>
      <c r="H364" s="38" t="s">
        <v>506</v>
      </c>
      <c r="I364" s="45">
        <v>44578</v>
      </c>
      <c r="J364" s="38" t="s">
        <v>422</v>
      </c>
      <c r="K364" s="38"/>
      <c r="L364" s="38"/>
      <c r="M364" s="38"/>
      <c r="N364" s="38"/>
    </row>
    <row r="365" spans="2:14" s="70" customFormat="1" ht="58.2" customHeight="1" x14ac:dyDescent="0.3">
      <c r="B365" s="38">
        <v>361</v>
      </c>
      <c r="C365" s="38" t="s">
        <v>1152</v>
      </c>
      <c r="D365" s="44" t="s">
        <v>1220</v>
      </c>
      <c r="E365" s="38" t="s">
        <v>1221</v>
      </c>
      <c r="F365" s="38" t="s">
        <v>1222</v>
      </c>
      <c r="G365" s="38" t="s">
        <v>420</v>
      </c>
      <c r="H365" s="38" t="s">
        <v>518</v>
      </c>
      <c r="I365" s="45">
        <v>44604</v>
      </c>
      <c r="J365" s="38" t="s">
        <v>513</v>
      </c>
      <c r="K365" s="38"/>
      <c r="L365" s="38"/>
      <c r="M365" s="38"/>
      <c r="N365" s="38"/>
    </row>
    <row r="366" spans="2:14" s="70" customFormat="1" ht="58.2" customHeight="1" x14ac:dyDescent="0.3">
      <c r="B366" s="38">
        <v>362</v>
      </c>
      <c r="C366" s="38" t="s">
        <v>1152</v>
      </c>
      <c r="D366" s="44" t="s">
        <v>1223</v>
      </c>
      <c r="E366" s="38" t="s">
        <v>1224</v>
      </c>
      <c r="F366" s="38" t="s">
        <v>1225</v>
      </c>
      <c r="G366" s="38">
        <v>1</v>
      </c>
      <c r="H366" s="38" t="s">
        <v>1226</v>
      </c>
      <c r="I366" s="45">
        <v>44652</v>
      </c>
      <c r="J366" s="38" t="s">
        <v>513</v>
      </c>
      <c r="K366" s="38"/>
      <c r="L366" s="38"/>
      <c r="M366" s="38"/>
      <c r="N366" s="38"/>
    </row>
    <row r="367" spans="2:14" s="70" customFormat="1" ht="58.2" customHeight="1" x14ac:dyDescent="0.3">
      <c r="B367" s="38">
        <v>363</v>
      </c>
      <c r="C367" s="38" t="s">
        <v>1227</v>
      </c>
      <c r="D367" s="44" t="s">
        <v>1228</v>
      </c>
      <c r="E367" s="38" t="s">
        <v>1229</v>
      </c>
      <c r="F367" s="38" t="s">
        <v>1230</v>
      </c>
      <c r="G367" s="38">
        <v>1</v>
      </c>
      <c r="H367" s="38" t="s">
        <v>1231</v>
      </c>
      <c r="I367" s="45">
        <v>44662</v>
      </c>
      <c r="J367" s="38" t="s">
        <v>513</v>
      </c>
      <c r="K367" s="38"/>
      <c r="L367" s="38"/>
      <c r="M367" s="38"/>
      <c r="N367" s="38"/>
    </row>
    <row r="368" spans="2:14" s="70" customFormat="1" ht="58.2" customHeight="1" x14ac:dyDescent="0.3">
      <c r="B368" s="38">
        <v>364</v>
      </c>
      <c r="C368" s="38" t="s">
        <v>415</v>
      </c>
      <c r="D368" s="44" t="s">
        <v>1232</v>
      </c>
      <c r="E368" s="38" t="s">
        <v>1233</v>
      </c>
      <c r="F368" s="38" t="s">
        <v>1234</v>
      </c>
      <c r="G368" s="38">
        <v>1</v>
      </c>
      <c r="H368" s="38" t="s">
        <v>1139</v>
      </c>
      <c r="I368" s="45">
        <v>44672</v>
      </c>
      <c r="J368" s="38" t="s">
        <v>513</v>
      </c>
      <c r="K368" s="38"/>
      <c r="L368" s="38"/>
      <c r="M368" s="38"/>
      <c r="N368" s="38"/>
    </row>
    <row r="369" spans="2:14" s="70" customFormat="1" ht="58.2" customHeight="1" x14ac:dyDescent="0.3">
      <c r="B369" s="38">
        <v>365</v>
      </c>
      <c r="C369" s="38" t="s">
        <v>749</v>
      </c>
      <c r="D369" s="44" t="s">
        <v>1235</v>
      </c>
      <c r="E369" s="38" t="s">
        <v>1236</v>
      </c>
      <c r="F369" s="38" t="s">
        <v>1237</v>
      </c>
      <c r="G369" s="38">
        <v>1</v>
      </c>
      <c r="H369" s="38" t="s">
        <v>1075</v>
      </c>
      <c r="I369" s="45">
        <v>44679</v>
      </c>
      <c r="J369" s="38" t="s">
        <v>422</v>
      </c>
      <c r="K369" s="38"/>
      <c r="L369" s="38"/>
      <c r="M369" s="38"/>
      <c r="N369" s="38"/>
    </row>
    <row r="370" spans="2:14" s="70" customFormat="1" ht="58.2" customHeight="1" x14ac:dyDescent="0.3">
      <c r="B370" s="38">
        <v>366</v>
      </c>
      <c r="C370" s="38" t="s">
        <v>749</v>
      </c>
      <c r="D370" s="44" t="s">
        <v>1238</v>
      </c>
      <c r="E370" s="38" t="s">
        <v>1236</v>
      </c>
      <c r="F370" s="38" t="s">
        <v>1237</v>
      </c>
      <c r="G370" s="38">
        <v>2</v>
      </c>
      <c r="H370" s="38" t="s">
        <v>1075</v>
      </c>
      <c r="I370" s="45">
        <v>44679</v>
      </c>
      <c r="J370" s="38" t="s">
        <v>422</v>
      </c>
      <c r="K370" s="38"/>
      <c r="L370" s="38"/>
      <c r="M370" s="38"/>
      <c r="N370" s="38"/>
    </row>
    <row r="371" spans="2:14" s="70" customFormat="1" ht="58.2" customHeight="1" x14ac:dyDescent="0.3">
      <c r="B371" s="38">
        <v>367</v>
      </c>
      <c r="C371" s="38" t="s">
        <v>749</v>
      </c>
      <c r="D371" s="44" t="s">
        <v>1239</v>
      </c>
      <c r="E371" s="38" t="s">
        <v>1236</v>
      </c>
      <c r="F371" s="38" t="s">
        <v>1237</v>
      </c>
      <c r="G371" s="38">
        <v>3</v>
      </c>
      <c r="H371" s="38" t="s">
        <v>1075</v>
      </c>
      <c r="I371" s="45">
        <v>44679</v>
      </c>
      <c r="J371" s="38" t="s">
        <v>513</v>
      </c>
      <c r="K371" s="38"/>
      <c r="L371" s="38"/>
      <c r="M371" s="38"/>
      <c r="N371" s="38"/>
    </row>
    <row r="372" spans="2:14" s="70" customFormat="1" ht="58.2" customHeight="1" x14ac:dyDescent="0.3">
      <c r="B372" s="38">
        <v>368</v>
      </c>
      <c r="C372" s="38" t="s">
        <v>749</v>
      </c>
      <c r="D372" s="44" t="s">
        <v>1240</v>
      </c>
      <c r="E372" s="38" t="s">
        <v>1236</v>
      </c>
      <c r="F372" s="38" t="s">
        <v>1237</v>
      </c>
      <c r="G372" s="38" t="s">
        <v>1241</v>
      </c>
      <c r="H372" s="38" t="s">
        <v>1075</v>
      </c>
      <c r="I372" s="45">
        <v>44679</v>
      </c>
      <c r="J372" s="38" t="s">
        <v>513</v>
      </c>
      <c r="K372" s="38"/>
      <c r="L372" s="38"/>
      <c r="M372" s="38"/>
      <c r="N372" s="38"/>
    </row>
    <row r="373" spans="2:14" s="70" customFormat="1" ht="58.2" customHeight="1" x14ac:dyDescent="0.3">
      <c r="B373" s="38">
        <v>369</v>
      </c>
      <c r="C373" s="38" t="s">
        <v>749</v>
      </c>
      <c r="D373" s="44" t="s">
        <v>1242</v>
      </c>
      <c r="E373" s="38" t="s">
        <v>1236</v>
      </c>
      <c r="F373" s="38" t="s">
        <v>1237</v>
      </c>
      <c r="G373" s="38" t="s">
        <v>1243</v>
      </c>
      <c r="H373" s="38" t="s">
        <v>1075</v>
      </c>
      <c r="I373" s="45">
        <v>44679</v>
      </c>
      <c r="J373" s="38" t="s">
        <v>513</v>
      </c>
      <c r="K373" s="38"/>
      <c r="L373" s="38"/>
      <c r="M373" s="38"/>
      <c r="N373" s="38"/>
    </row>
    <row r="374" spans="2:14" s="70" customFormat="1" ht="58.2" customHeight="1" x14ac:dyDescent="0.3">
      <c r="B374" s="38">
        <v>370</v>
      </c>
      <c r="C374" s="38" t="s">
        <v>416</v>
      </c>
      <c r="D374" s="44" t="s">
        <v>1244</v>
      </c>
      <c r="E374" s="38" t="s">
        <v>1245</v>
      </c>
      <c r="F374" s="38" t="s">
        <v>1246</v>
      </c>
      <c r="G374" s="38">
        <v>1</v>
      </c>
      <c r="H374" s="38" t="s">
        <v>1247</v>
      </c>
      <c r="I374" s="45">
        <v>44691</v>
      </c>
      <c r="J374" s="38" t="s">
        <v>513</v>
      </c>
      <c r="K374" s="38"/>
      <c r="L374" s="38"/>
      <c r="M374" s="38"/>
      <c r="N374" s="38"/>
    </row>
    <row r="375" spans="2:14" s="70" customFormat="1" ht="58.2" customHeight="1" x14ac:dyDescent="0.3">
      <c r="B375" s="38">
        <v>371</v>
      </c>
      <c r="C375" s="38" t="s">
        <v>416</v>
      </c>
      <c r="D375" s="44" t="s">
        <v>1248</v>
      </c>
      <c r="E375" s="38" t="s">
        <v>1245</v>
      </c>
      <c r="F375" s="38" t="s">
        <v>1246</v>
      </c>
      <c r="G375" s="38">
        <v>5</v>
      </c>
      <c r="H375" s="38" t="s">
        <v>1247</v>
      </c>
      <c r="I375" s="45">
        <v>44691</v>
      </c>
      <c r="J375" s="38" t="s">
        <v>422</v>
      </c>
      <c r="K375" s="38"/>
      <c r="L375" s="38"/>
      <c r="M375" s="38"/>
      <c r="N375" s="38"/>
    </row>
    <row r="376" spans="2:14" s="70" customFormat="1" ht="58.2" customHeight="1" x14ac:dyDescent="0.3">
      <c r="B376" s="38">
        <v>372</v>
      </c>
      <c r="C376" s="38" t="s">
        <v>1152</v>
      </c>
      <c r="D376" s="44" t="s">
        <v>1249</v>
      </c>
      <c r="E376" s="38" t="s">
        <v>1250</v>
      </c>
      <c r="F376" s="38" t="s">
        <v>1251</v>
      </c>
      <c r="G376" s="38">
        <v>1</v>
      </c>
      <c r="H376" s="38" t="s">
        <v>1151</v>
      </c>
      <c r="I376" s="45">
        <v>44694</v>
      </c>
      <c r="J376" s="38" t="s">
        <v>513</v>
      </c>
      <c r="K376" s="38"/>
      <c r="L376" s="38"/>
      <c r="M376" s="38"/>
      <c r="N376" s="38"/>
    </row>
    <row r="377" spans="2:14" s="70" customFormat="1" ht="58.2" customHeight="1" x14ac:dyDescent="0.3">
      <c r="B377" s="38">
        <v>373</v>
      </c>
      <c r="C377" s="38" t="s">
        <v>1252</v>
      </c>
      <c r="D377" s="44" t="s">
        <v>1253</v>
      </c>
      <c r="E377" s="38" t="s">
        <v>1254</v>
      </c>
      <c r="F377" s="38" t="s">
        <v>1255</v>
      </c>
      <c r="G377" s="38">
        <v>1</v>
      </c>
      <c r="H377" s="38" t="s">
        <v>1139</v>
      </c>
      <c r="I377" s="45">
        <v>44698</v>
      </c>
      <c r="J377" s="38" t="s">
        <v>513</v>
      </c>
      <c r="K377" s="38"/>
      <c r="L377" s="38"/>
      <c r="M377" s="38"/>
      <c r="N377" s="38"/>
    </row>
    <row r="378" spans="2:14" s="70" customFormat="1" ht="58.2" customHeight="1" x14ac:dyDescent="0.3">
      <c r="B378" s="38">
        <v>374</v>
      </c>
      <c r="C378" s="38" t="s">
        <v>749</v>
      </c>
      <c r="D378" s="44" t="s">
        <v>1256</v>
      </c>
      <c r="E378" s="38" t="s">
        <v>1257</v>
      </c>
      <c r="F378" s="38" t="s">
        <v>1258</v>
      </c>
      <c r="G378" s="38">
        <v>1</v>
      </c>
      <c r="H378" s="38" t="s">
        <v>1075</v>
      </c>
      <c r="I378" s="45">
        <v>44709</v>
      </c>
      <c r="J378" s="38" t="s">
        <v>513</v>
      </c>
      <c r="K378" s="38"/>
      <c r="L378" s="38"/>
      <c r="M378" s="38"/>
      <c r="N378" s="38"/>
    </row>
    <row r="379" spans="2:14" s="70" customFormat="1" ht="58.2" customHeight="1" x14ac:dyDescent="0.3">
      <c r="B379" s="38">
        <v>375</v>
      </c>
      <c r="C379" s="38" t="s">
        <v>918</v>
      </c>
      <c r="D379" s="44" t="s">
        <v>1259</v>
      </c>
      <c r="E379" s="38" t="s">
        <v>1260</v>
      </c>
      <c r="F379" s="38" t="s">
        <v>1261</v>
      </c>
      <c r="G379" s="38">
        <v>1</v>
      </c>
      <c r="H379" s="38" t="s">
        <v>512</v>
      </c>
      <c r="I379" s="45">
        <v>44713</v>
      </c>
      <c r="J379" s="38" t="s">
        <v>513</v>
      </c>
      <c r="K379" s="38"/>
      <c r="L379" s="38"/>
      <c r="M379" s="38"/>
      <c r="N379" s="38"/>
    </row>
    <row r="380" spans="2:14" s="70" customFormat="1" ht="58.2" customHeight="1" x14ac:dyDescent="0.3">
      <c r="B380" s="38">
        <v>376</v>
      </c>
      <c r="C380" s="38" t="s">
        <v>902</v>
      </c>
      <c r="D380" s="44" t="s">
        <v>1262</v>
      </c>
      <c r="E380" s="38" t="s">
        <v>1263</v>
      </c>
      <c r="F380" s="38" t="s">
        <v>1264</v>
      </c>
      <c r="G380" s="38">
        <v>1</v>
      </c>
      <c r="H380" s="38" t="s">
        <v>512</v>
      </c>
      <c r="I380" s="45">
        <v>44715</v>
      </c>
      <c r="J380" s="38" t="s">
        <v>422</v>
      </c>
      <c r="K380" s="38"/>
      <c r="L380" s="38"/>
      <c r="M380" s="38"/>
      <c r="N380" s="38"/>
    </row>
    <row r="381" spans="2:14" s="70" customFormat="1" ht="58.2" customHeight="1" x14ac:dyDescent="0.3">
      <c r="B381" s="38">
        <v>377</v>
      </c>
      <c r="C381" s="38" t="s">
        <v>902</v>
      </c>
      <c r="D381" s="44" t="s">
        <v>1265</v>
      </c>
      <c r="E381" s="38" t="s">
        <v>1263</v>
      </c>
      <c r="F381" s="38" t="s">
        <v>1264</v>
      </c>
      <c r="G381" s="38" t="s">
        <v>1266</v>
      </c>
      <c r="H381" s="38" t="s">
        <v>512</v>
      </c>
      <c r="I381" s="45">
        <v>44715</v>
      </c>
      <c r="J381" s="38" t="s">
        <v>422</v>
      </c>
      <c r="K381" s="38"/>
      <c r="L381" s="38"/>
      <c r="M381" s="38"/>
      <c r="N381" s="38"/>
    </row>
    <row r="382" spans="2:14" s="70" customFormat="1" ht="58.2" customHeight="1" x14ac:dyDescent="0.3">
      <c r="B382" s="38">
        <v>378</v>
      </c>
      <c r="C382" s="38" t="s">
        <v>522</v>
      </c>
      <c r="D382" s="44" t="s">
        <v>1267</v>
      </c>
      <c r="E382" s="38" t="s">
        <v>1268</v>
      </c>
      <c r="F382" s="38" t="s">
        <v>1269</v>
      </c>
      <c r="G382" s="38">
        <v>1</v>
      </c>
      <c r="H382" s="38" t="s">
        <v>1139</v>
      </c>
      <c r="I382" s="45">
        <v>44753</v>
      </c>
      <c r="J382" s="38" t="s">
        <v>513</v>
      </c>
      <c r="K382" s="38"/>
      <c r="L382" s="38"/>
      <c r="M382" s="38"/>
      <c r="N382" s="38"/>
    </row>
    <row r="383" spans="2:14" s="70" customFormat="1" ht="58.2" customHeight="1" x14ac:dyDescent="0.3">
      <c r="B383" s="38">
        <v>379</v>
      </c>
      <c r="C383" s="38" t="s">
        <v>1270</v>
      </c>
      <c r="D383" s="44" t="s">
        <v>1409</v>
      </c>
      <c r="E383" s="38" t="s">
        <v>1271</v>
      </c>
      <c r="F383" s="38" t="s">
        <v>1272</v>
      </c>
      <c r="G383" s="38">
        <v>1</v>
      </c>
      <c r="H383" s="38" t="s">
        <v>828</v>
      </c>
      <c r="I383" s="45">
        <v>44766</v>
      </c>
      <c r="J383" s="38" t="s">
        <v>513</v>
      </c>
      <c r="K383" s="38"/>
      <c r="L383" s="38"/>
      <c r="M383" s="38"/>
      <c r="N383" s="38"/>
    </row>
    <row r="384" spans="2:14" s="70" customFormat="1" ht="58.2" customHeight="1" x14ac:dyDescent="0.3">
      <c r="B384" s="38">
        <v>380</v>
      </c>
      <c r="C384" s="38" t="s">
        <v>1152</v>
      </c>
      <c r="D384" s="44" t="s">
        <v>1273</v>
      </c>
      <c r="E384" s="38" t="s">
        <v>1274</v>
      </c>
      <c r="F384" s="38" t="s">
        <v>1275</v>
      </c>
      <c r="G384" s="38">
        <v>2</v>
      </c>
      <c r="H384" s="38" t="s">
        <v>1226</v>
      </c>
      <c r="I384" s="45">
        <v>44791</v>
      </c>
      <c r="J384" s="38" t="s">
        <v>513</v>
      </c>
      <c r="K384" s="38"/>
      <c r="L384" s="38"/>
      <c r="M384" s="38"/>
      <c r="N384" s="38"/>
    </row>
    <row r="385" spans="2:14" s="70" customFormat="1" ht="58.2" customHeight="1" x14ac:dyDescent="0.3">
      <c r="B385" s="38">
        <v>381</v>
      </c>
      <c r="C385" s="38" t="s">
        <v>1276</v>
      </c>
      <c r="D385" s="44" t="s">
        <v>1277</v>
      </c>
      <c r="E385" s="38" t="s">
        <v>1278</v>
      </c>
      <c r="F385" s="38" t="s">
        <v>1279</v>
      </c>
      <c r="G385" s="38">
        <v>2</v>
      </c>
      <c r="H385" s="38" t="s">
        <v>518</v>
      </c>
      <c r="I385" s="45">
        <v>44815</v>
      </c>
      <c r="J385" s="38" t="s">
        <v>513</v>
      </c>
      <c r="K385" s="38"/>
      <c r="L385" s="38"/>
      <c r="M385" s="38"/>
      <c r="N385" s="38"/>
    </row>
    <row r="386" spans="2:14" s="70" customFormat="1" ht="58.2" customHeight="1" x14ac:dyDescent="0.3">
      <c r="B386" s="38">
        <v>382</v>
      </c>
      <c r="C386" s="38" t="s">
        <v>1276</v>
      </c>
      <c r="D386" s="44" t="s">
        <v>1280</v>
      </c>
      <c r="E386" s="38" t="s">
        <v>1278</v>
      </c>
      <c r="F386" s="38" t="s">
        <v>1279</v>
      </c>
      <c r="G386" s="38">
        <v>3</v>
      </c>
      <c r="H386" s="38" t="s">
        <v>518</v>
      </c>
      <c r="I386" s="45">
        <v>44815</v>
      </c>
      <c r="J386" s="38" t="s">
        <v>513</v>
      </c>
      <c r="K386" s="38"/>
      <c r="L386" s="38"/>
      <c r="M386" s="38"/>
      <c r="N386" s="38"/>
    </row>
    <row r="387" spans="2:14" s="70" customFormat="1" ht="58.2" customHeight="1" x14ac:dyDescent="0.3">
      <c r="B387" s="38">
        <v>383</v>
      </c>
      <c r="C387" s="38" t="s">
        <v>1276</v>
      </c>
      <c r="D387" s="44" t="s">
        <v>1281</v>
      </c>
      <c r="E387" s="38" t="s">
        <v>1278</v>
      </c>
      <c r="F387" s="38" t="s">
        <v>1279</v>
      </c>
      <c r="G387" s="38">
        <v>6</v>
      </c>
      <c r="H387" s="38" t="s">
        <v>518</v>
      </c>
      <c r="I387" s="45">
        <v>44815</v>
      </c>
      <c r="J387" s="38" t="s">
        <v>422</v>
      </c>
      <c r="K387" s="38"/>
      <c r="L387" s="38"/>
      <c r="M387" s="38"/>
      <c r="N387" s="38"/>
    </row>
    <row r="388" spans="2:14" s="70" customFormat="1" ht="58.2" customHeight="1" x14ac:dyDescent="0.3">
      <c r="B388" s="38">
        <v>384</v>
      </c>
      <c r="C388" s="38" t="s">
        <v>1276</v>
      </c>
      <c r="D388" s="44" t="s">
        <v>1410</v>
      </c>
      <c r="E388" s="38" t="s">
        <v>1278</v>
      </c>
      <c r="F388" s="38" t="s">
        <v>1279</v>
      </c>
      <c r="G388" s="38">
        <v>7</v>
      </c>
      <c r="H388" s="38" t="s">
        <v>518</v>
      </c>
      <c r="I388" s="45">
        <v>44815</v>
      </c>
      <c r="J388" s="38" t="s">
        <v>422</v>
      </c>
      <c r="K388" s="38"/>
      <c r="L388" s="38"/>
      <c r="M388" s="38"/>
      <c r="N388" s="38"/>
    </row>
    <row r="389" spans="2:14" s="70" customFormat="1" ht="58.2" customHeight="1" x14ac:dyDescent="0.3">
      <c r="B389" s="38">
        <v>385</v>
      </c>
      <c r="C389" s="38" t="s">
        <v>1276</v>
      </c>
      <c r="D389" s="44" t="s">
        <v>1411</v>
      </c>
      <c r="E389" s="38" t="s">
        <v>1278</v>
      </c>
      <c r="F389" s="38" t="s">
        <v>1279</v>
      </c>
      <c r="G389" s="38">
        <v>8</v>
      </c>
      <c r="H389" s="38" t="s">
        <v>518</v>
      </c>
      <c r="I389" s="45">
        <v>44815</v>
      </c>
      <c r="J389" s="38" t="s">
        <v>422</v>
      </c>
      <c r="K389" s="38"/>
      <c r="L389" s="38"/>
      <c r="M389" s="38"/>
      <c r="N389" s="38"/>
    </row>
    <row r="390" spans="2:14" s="70" customFormat="1" ht="58.2" customHeight="1" x14ac:dyDescent="0.3">
      <c r="B390" s="38">
        <v>386</v>
      </c>
      <c r="C390" s="38" t="s">
        <v>1276</v>
      </c>
      <c r="D390" s="44" t="s">
        <v>1282</v>
      </c>
      <c r="E390" s="38" t="s">
        <v>1278</v>
      </c>
      <c r="F390" s="38" t="s">
        <v>1279</v>
      </c>
      <c r="G390" s="38">
        <v>16</v>
      </c>
      <c r="H390" s="38" t="s">
        <v>518</v>
      </c>
      <c r="I390" s="45">
        <v>44815</v>
      </c>
      <c r="J390" s="38" t="s">
        <v>513</v>
      </c>
      <c r="K390" s="38"/>
      <c r="L390" s="38"/>
      <c r="M390" s="38"/>
      <c r="N390" s="38"/>
    </row>
    <row r="391" spans="2:14" s="70" customFormat="1" ht="58.2" customHeight="1" x14ac:dyDescent="0.3">
      <c r="B391" s="38">
        <v>387</v>
      </c>
      <c r="C391" s="38" t="s">
        <v>1276</v>
      </c>
      <c r="D391" s="44" t="s">
        <v>1412</v>
      </c>
      <c r="E391" s="38" t="s">
        <v>1278</v>
      </c>
      <c r="F391" s="38" t="s">
        <v>1279</v>
      </c>
      <c r="G391" s="38">
        <v>19</v>
      </c>
      <c r="H391" s="38" t="s">
        <v>518</v>
      </c>
      <c r="I391" s="45">
        <v>44815</v>
      </c>
      <c r="J391" s="38" t="s">
        <v>513</v>
      </c>
      <c r="K391" s="38"/>
      <c r="L391" s="38"/>
      <c r="M391" s="38"/>
      <c r="N391" s="38"/>
    </row>
    <row r="392" spans="2:14" s="70" customFormat="1" ht="58.2" customHeight="1" x14ac:dyDescent="0.3">
      <c r="B392" s="38">
        <v>388</v>
      </c>
      <c r="C392" s="38" t="s">
        <v>1276</v>
      </c>
      <c r="D392" s="44" t="s">
        <v>1283</v>
      </c>
      <c r="E392" s="38" t="s">
        <v>1278</v>
      </c>
      <c r="F392" s="38" t="s">
        <v>1279</v>
      </c>
      <c r="G392" s="38">
        <v>22</v>
      </c>
      <c r="H392" s="38" t="s">
        <v>518</v>
      </c>
      <c r="I392" s="45">
        <v>44815</v>
      </c>
      <c r="J392" s="38" t="s">
        <v>422</v>
      </c>
      <c r="K392" s="38"/>
      <c r="L392" s="38"/>
      <c r="M392" s="38"/>
      <c r="N392" s="38"/>
    </row>
    <row r="393" spans="2:14" s="70" customFormat="1" ht="58.2" customHeight="1" x14ac:dyDescent="0.3">
      <c r="B393" s="38">
        <v>389</v>
      </c>
      <c r="C393" s="38" t="s">
        <v>1276</v>
      </c>
      <c r="D393" s="44" t="s">
        <v>1284</v>
      </c>
      <c r="E393" s="38" t="s">
        <v>1278</v>
      </c>
      <c r="F393" s="38" t="s">
        <v>1279</v>
      </c>
      <c r="G393" s="38">
        <v>23</v>
      </c>
      <c r="H393" s="38" t="s">
        <v>518</v>
      </c>
      <c r="I393" s="45">
        <v>44815</v>
      </c>
      <c r="J393" s="38" t="s">
        <v>422</v>
      </c>
      <c r="K393" s="38"/>
      <c r="L393" s="38"/>
      <c r="M393" s="38"/>
      <c r="N393" s="38"/>
    </row>
    <row r="394" spans="2:14" s="70" customFormat="1" ht="58.2" customHeight="1" x14ac:dyDescent="0.3">
      <c r="B394" s="38">
        <v>390</v>
      </c>
      <c r="C394" s="38" t="s">
        <v>1276</v>
      </c>
      <c r="D394" s="44" t="s">
        <v>1413</v>
      </c>
      <c r="E394" s="38" t="s">
        <v>1278</v>
      </c>
      <c r="F394" s="38" t="s">
        <v>1279</v>
      </c>
      <c r="G394" s="38">
        <v>27</v>
      </c>
      <c r="H394" s="38" t="s">
        <v>518</v>
      </c>
      <c r="I394" s="45">
        <v>44815</v>
      </c>
      <c r="J394" s="38" t="s">
        <v>513</v>
      </c>
      <c r="K394" s="38"/>
      <c r="L394" s="38"/>
      <c r="M394" s="38"/>
      <c r="N394" s="38"/>
    </row>
    <row r="395" spans="2:14" s="70" customFormat="1" ht="58.2" customHeight="1" x14ac:dyDescent="0.3">
      <c r="B395" s="38">
        <v>391</v>
      </c>
      <c r="C395" s="38" t="s">
        <v>918</v>
      </c>
      <c r="D395" s="44" t="s">
        <v>1285</v>
      </c>
      <c r="E395" s="38" t="s">
        <v>1286</v>
      </c>
      <c r="F395" s="38" t="s">
        <v>1287</v>
      </c>
      <c r="G395" s="38">
        <v>1</v>
      </c>
      <c r="H395" s="38" t="s">
        <v>512</v>
      </c>
      <c r="I395" s="45">
        <v>44854</v>
      </c>
      <c r="J395" s="38" t="s">
        <v>513</v>
      </c>
      <c r="K395" s="38"/>
      <c r="L395" s="38"/>
      <c r="M395" s="38"/>
      <c r="N395" s="38"/>
    </row>
    <row r="396" spans="2:14" s="70" customFormat="1" ht="58.2" customHeight="1" x14ac:dyDescent="0.3">
      <c r="B396" s="38">
        <v>392</v>
      </c>
      <c r="C396" s="38" t="s">
        <v>416</v>
      </c>
      <c r="D396" s="44" t="s">
        <v>1288</v>
      </c>
      <c r="E396" s="38" t="s">
        <v>1289</v>
      </c>
      <c r="F396" s="38" t="s">
        <v>1290</v>
      </c>
      <c r="G396" s="38">
        <v>2</v>
      </c>
      <c r="H396" s="38" t="s">
        <v>1247</v>
      </c>
      <c r="I396" s="45">
        <v>44866</v>
      </c>
      <c r="J396" s="38" t="s">
        <v>513</v>
      </c>
      <c r="K396" s="38"/>
      <c r="L396" s="38"/>
      <c r="M396" s="38"/>
      <c r="N396" s="38"/>
    </row>
    <row r="397" spans="2:14" s="70" customFormat="1" ht="58.2" customHeight="1" x14ac:dyDescent="0.3">
      <c r="B397" s="38">
        <v>393</v>
      </c>
      <c r="C397" s="38" t="s">
        <v>1276</v>
      </c>
      <c r="D397" s="44" t="s">
        <v>1291</v>
      </c>
      <c r="E397" s="38" t="s">
        <v>1292</v>
      </c>
      <c r="F397" s="38" t="s">
        <v>1293</v>
      </c>
      <c r="G397" s="38">
        <v>7</v>
      </c>
      <c r="H397" s="38" t="s">
        <v>1075</v>
      </c>
      <c r="I397" s="45">
        <v>44983</v>
      </c>
      <c r="J397" s="38" t="s">
        <v>1294</v>
      </c>
      <c r="K397" s="38"/>
      <c r="L397" s="38"/>
      <c r="M397" s="38"/>
      <c r="N397" s="38"/>
    </row>
    <row r="398" spans="2:14" s="70" customFormat="1" ht="58.2" customHeight="1" x14ac:dyDescent="0.3">
      <c r="B398" s="38">
        <v>394</v>
      </c>
      <c r="C398" s="38" t="s">
        <v>1276</v>
      </c>
      <c r="D398" s="44" t="s">
        <v>1295</v>
      </c>
      <c r="E398" s="38" t="s">
        <v>1292</v>
      </c>
      <c r="F398" s="38" t="s">
        <v>1293</v>
      </c>
      <c r="G398" s="38">
        <v>16</v>
      </c>
      <c r="H398" s="38" t="s">
        <v>1075</v>
      </c>
      <c r="I398" s="45">
        <v>44983</v>
      </c>
      <c r="J398" s="38" t="s">
        <v>1294</v>
      </c>
      <c r="K398" s="38"/>
      <c r="L398" s="38"/>
      <c r="M398" s="38"/>
      <c r="N398" s="38"/>
    </row>
    <row r="399" spans="2:14" s="70" customFormat="1" ht="58.2" customHeight="1" x14ac:dyDescent="0.3">
      <c r="B399" s="38">
        <v>395</v>
      </c>
      <c r="C399" s="38" t="s">
        <v>1276</v>
      </c>
      <c r="D399" s="44" t="s">
        <v>1296</v>
      </c>
      <c r="E399" s="38" t="s">
        <v>1292</v>
      </c>
      <c r="F399" s="38" t="s">
        <v>1293</v>
      </c>
      <c r="G399" s="38">
        <v>24</v>
      </c>
      <c r="H399" s="38" t="s">
        <v>1075</v>
      </c>
      <c r="I399" s="45">
        <v>44983</v>
      </c>
      <c r="J399" s="38" t="s">
        <v>1294</v>
      </c>
      <c r="K399" s="38"/>
      <c r="L399" s="38"/>
      <c r="M399" s="38"/>
      <c r="N399" s="38"/>
    </row>
    <row r="400" spans="2:14" s="70" customFormat="1" ht="58.2" customHeight="1" x14ac:dyDescent="0.3">
      <c r="B400" s="38">
        <v>396</v>
      </c>
      <c r="C400" s="38" t="s">
        <v>1276</v>
      </c>
      <c r="D400" s="44" t="s">
        <v>1297</v>
      </c>
      <c r="E400" s="38" t="s">
        <v>1292</v>
      </c>
      <c r="F400" s="38" t="s">
        <v>1293</v>
      </c>
      <c r="G400" s="38">
        <v>25</v>
      </c>
      <c r="H400" s="38" t="s">
        <v>1075</v>
      </c>
      <c r="I400" s="45">
        <v>44983</v>
      </c>
      <c r="J400" s="38" t="s">
        <v>1294</v>
      </c>
      <c r="K400" s="38"/>
      <c r="L400" s="38"/>
      <c r="M400" s="38"/>
      <c r="N400" s="38"/>
    </row>
    <row r="401" spans="2:14" s="70" customFormat="1" ht="58.2" customHeight="1" x14ac:dyDescent="0.3">
      <c r="B401" s="38">
        <v>397</v>
      </c>
      <c r="C401" s="38" t="s">
        <v>1276</v>
      </c>
      <c r="D401" s="44" t="s">
        <v>1298</v>
      </c>
      <c r="E401" s="38" t="s">
        <v>1292</v>
      </c>
      <c r="F401" s="38" t="s">
        <v>1293</v>
      </c>
      <c r="G401" s="38">
        <v>26</v>
      </c>
      <c r="H401" s="38" t="s">
        <v>1075</v>
      </c>
      <c r="I401" s="45">
        <v>44983</v>
      </c>
      <c r="J401" s="38" t="s">
        <v>1294</v>
      </c>
      <c r="K401" s="38"/>
      <c r="L401" s="38"/>
      <c r="M401" s="38"/>
      <c r="N401" s="38"/>
    </row>
    <row r="402" spans="2:14" s="70" customFormat="1" ht="58.2" customHeight="1" x14ac:dyDescent="0.3">
      <c r="B402" s="38">
        <v>398</v>
      </c>
      <c r="C402" s="38" t="s">
        <v>1276</v>
      </c>
      <c r="D402" s="44" t="s">
        <v>1299</v>
      </c>
      <c r="E402" s="38" t="s">
        <v>1292</v>
      </c>
      <c r="F402" s="38" t="s">
        <v>1293</v>
      </c>
      <c r="G402" s="38">
        <v>27</v>
      </c>
      <c r="H402" s="38" t="s">
        <v>1075</v>
      </c>
      <c r="I402" s="45">
        <v>44983</v>
      </c>
      <c r="J402" s="38" t="s">
        <v>1294</v>
      </c>
      <c r="K402" s="38"/>
      <c r="L402" s="38"/>
      <c r="M402" s="38"/>
      <c r="N402" s="38"/>
    </row>
    <row r="403" spans="2:14" s="70" customFormat="1" ht="58.2" customHeight="1" x14ac:dyDescent="0.3">
      <c r="B403" s="38">
        <v>399</v>
      </c>
      <c r="C403" s="38" t="s">
        <v>1276</v>
      </c>
      <c r="D403" s="44" t="s">
        <v>1300</v>
      </c>
      <c r="E403" s="38" t="s">
        <v>1292</v>
      </c>
      <c r="F403" s="38" t="s">
        <v>1293</v>
      </c>
      <c r="G403" s="38">
        <v>28</v>
      </c>
      <c r="H403" s="38" t="s">
        <v>1075</v>
      </c>
      <c r="I403" s="45">
        <v>44983</v>
      </c>
      <c r="J403" s="38" t="s">
        <v>1294</v>
      </c>
      <c r="K403" s="38"/>
      <c r="L403" s="38"/>
      <c r="M403" s="38"/>
      <c r="N403" s="38"/>
    </row>
    <row r="404" spans="2:14" s="70" customFormat="1" ht="58.2" customHeight="1" x14ac:dyDescent="0.3">
      <c r="B404" s="38">
        <v>400</v>
      </c>
      <c r="C404" s="38" t="s">
        <v>1276</v>
      </c>
      <c r="D404" s="44" t="s">
        <v>1301</v>
      </c>
      <c r="E404" s="38" t="s">
        <v>1292</v>
      </c>
      <c r="F404" s="38" t="s">
        <v>1293</v>
      </c>
      <c r="G404" s="38">
        <v>29</v>
      </c>
      <c r="H404" s="38" t="s">
        <v>1075</v>
      </c>
      <c r="I404" s="45">
        <v>44983</v>
      </c>
      <c r="J404" s="38" t="s">
        <v>1294</v>
      </c>
      <c r="K404" s="38"/>
      <c r="L404" s="38"/>
      <c r="M404" s="38"/>
      <c r="N404" s="38"/>
    </row>
    <row r="405" spans="2:14" s="70" customFormat="1" ht="58.2" customHeight="1" x14ac:dyDescent="0.3">
      <c r="B405" s="38">
        <v>401</v>
      </c>
      <c r="C405" s="38" t="s">
        <v>1276</v>
      </c>
      <c r="D405" s="44" t="s">
        <v>1302</v>
      </c>
      <c r="E405" s="38" t="s">
        <v>1292</v>
      </c>
      <c r="F405" s="38" t="s">
        <v>1293</v>
      </c>
      <c r="G405" s="38" t="s">
        <v>1303</v>
      </c>
      <c r="H405" s="38" t="s">
        <v>1075</v>
      </c>
      <c r="I405" s="45">
        <v>44983</v>
      </c>
      <c r="J405" s="38" t="s">
        <v>513</v>
      </c>
      <c r="K405" s="38"/>
      <c r="L405" s="38"/>
      <c r="M405" s="38"/>
      <c r="N405" s="38"/>
    </row>
    <row r="406" spans="2:14" s="70" customFormat="1" ht="58.2" customHeight="1" x14ac:dyDescent="0.3">
      <c r="B406" s="38">
        <v>402</v>
      </c>
      <c r="C406" s="38" t="s">
        <v>1276</v>
      </c>
      <c r="D406" s="44" t="s">
        <v>1304</v>
      </c>
      <c r="E406" s="38" t="s">
        <v>1292</v>
      </c>
      <c r="F406" s="38" t="s">
        <v>1293</v>
      </c>
      <c r="G406" s="38" t="s">
        <v>1305</v>
      </c>
      <c r="H406" s="38" t="s">
        <v>1075</v>
      </c>
      <c r="I406" s="45">
        <v>44983</v>
      </c>
      <c r="J406" s="38" t="s">
        <v>1294</v>
      </c>
      <c r="K406" s="38"/>
      <c r="L406" s="38"/>
      <c r="M406" s="38"/>
      <c r="N406" s="38"/>
    </row>
    <row r="407" spans="2:14" s="70" customFormat="1" ht="58.2" customHeight="1" x14ac:dyDescent="0.3">
      <c r="B407" s="38">
        <v>403</v>
      </c>
      <c r="C407" s="38" t="s">
        <v>1276</v>
      </c>
      <c r="D407" s="44" t="s">
        <v>1306</v>
      </c>
      <c r="E407" s="38" t="s">
        <v>1292</v>
      </c>
      <c r="F407" s="38" t="s">
        <v>1293</v>
      </c>
      <c r="G407" s="38" t="s">
        <v>1307</v>
      </c>
      <c r="H407" s="38" t="s">
        <v>1075</v>
      </c>
      <c r="I407" s="45">
        <v>44983</v>
      </c>
      <c r="J407" s="38" t="s">
        <v>513</v>
      </c>
      <c r="K407" s="38"/>
      <c r="L407" s="38"/>
      <c r="M407" s="38"/>
      <c r="N407" s="38"/>
    </row>
    <row r="408" spans="2:14" s="70" customFormat="1" ht="58.2" customHeight="1" x14ac:dyDescent="0.3">
      <c r="B408" s="38">
        <v>404</v>
      </c>
      <c r="C408" s="38" t="s">
        <v>918</v>
      </c>
      <c r="D408" s="44" t="s">
        <v>1414</v>
      </c>
      <c r="E408" s="38" t="s">
        <v>1308</v>
      </c>
      <c r="F408" s="38" t="s">
        <v>1309</v>
      </c>
      <c r="G408" s="38">
        <v>8</v>
      </c>
      <c r="H408" s="38" t="s">
        <v>512</v>
      </c>
      <c r="I408" s="45">
        <v>45050</v>
      </c>
      <c r="J408" s="38" t="s">
        <v>513</v>
      </c>
      <c r="K408" s="38"/>
      <c r="L408" s="38"/>
      <c r="M408" s="38"/>
      <c r="N408" s="38"/>
    </row>
    <row r="409" spans="2:14" s="70" customFormat="1" ht="58.2" customHeight="1" x14ac:dyDescent="0.3">
      <c r="B409" s="38">
        <v>405</v>
      </c>
      <c r="C409" s="38" t="s">
        <v>918</v>
      </c>
      <c r="D409" s="44" t="s">
        <v>1310</v>
      </c>
      <c r="E409" s="38" t="s">
        <v>1308</v>
      </c>
      <c r="F409" s="38" t="s">
        <v>1309</v>
      </c>
      <c r="G409" s="38">
        <v>17</v>
      </c>
      <c r="H409" s="38" t="s">
        <v>512</v>
      </c>
      <c r="I409" s="45">
        <v>45050</v>
      </c>
      <c r="J409" s="38" t="s">
        <v>422</v>
      </c>
      <c r="K409" s="38"/>
      <c r="L409" s="38"/>
      <c r="M409" s="38"/>
      <c r="N409" s="38"/>
    </row>
    <row r="410" spans="2:14" s="70" customFormat="1" ht="58.2" customHeight="1" x14ac:dyDescent="0.3">
      <c r="B410" s="38">
        <v>406</v>
      </c>
      <c r="C410" s="38" t="s">
        <v>918</v>
      </c>
      <c r="D410" s="44" t="s">
        <v>1311</v>
      </c>
      <c r="E410" s="38" t="s">
        <v>1308</v>
      </c>
      <c r="F410" s="38" t="s">
        <v>1309</v>
      </c>
      <c r="G410" s="38">
        <v>24</v>
      </c>
      <c r="H410" s="38" t="s">
        <v>512</v>
      </c>
      <c r="I410" s="45">
        <v>45050</v>
      </c>
      <c r="J410" s="38" t="s">
        <v>513</v>
      </c>
      <c r="K410" s="38"/>
      <c r="L410" s="38"/>
      <c r="M410" s="38"/>
      <c r="N410" s="38"/>
    </row>
    <row r="411" spans="2:14" s="70" customFormat="1" ht="58.2" customHeight="1" x14ac:dyDescent="0.3">
      <c r="B411" s="38">
        <v>407</v>
      </c>
      <c r="C411" s="38" t="s">
        <v>918</v>
      </c>
      <c r="D411" s="44" t="s">
        <v>1312</v>
      </c>
      <c r="E411" s="38" t="s">
        <v>1308</v>
      </c>
      <c r="F411" s="38" t="s">
        <v>1309</v>
      </c>
      <c r="G411" s="38" t="s">
        <v>1313</v>
      </c>
      <c r="H411" s="38" t="s">
        <v>512</v>
      </c>
      <c r="I411" s="45">
        <v>45050</v>
      </c>
      <c r="J411" s="38" t="s">
        <v>513</v>
      </c>
      <c r="K411" s="38"/>
      <c r="L411" s="38"/>
      <c r="M411" s="38"/>
      <c r="N411" s="38"/>
    </row>
    <row r="412" spans="2:14" s="70" customFormat="1" ht="58.2" customHeight="1" x14ac:dyDescent="0.3">
      <c r="B412" s="38">
        <v>408</v>
      </c>
      <c r="C412" s="38" t="s">
        <v>902</v>
      </c>
      <c r="D412" s="44" t="s">
        <v>1314</v>
      </c>
      <c r="E412" s="38" t="s">
        <v>1315</v>
      </c>
      <c r="F412" s="38" t="s">
        <v>1316</v>
      </c>
      <c r="G412" s="38">
        <v>42.1</v>
      </c>
      <c r="H412" s="38" t="s">
        <v>1317</v>
      </c>
      <c r="I412" s="45">
        <v>45058</v>
      </c>
      <c r="J412" s="38" t="s">
        <v>422</v>
      </c>
      <c r="K412" s="38"/>
      <c r="L412" s="38"/>
      <c r="M412" s="38"/>
      <c r="N412" s="38"/>
    </row>
    <row r="413" spans="2:14" s="70" customFormat="1" ht="58.2" customHeight="1" x14ac:dyDescent="0.3">
      <c r="B413" s="38">
        <v>409</v>
      </c>
      <c r="C413" s="38" t="s">
        <v>918</v>
      </c>
      <c r="D413" s="44" t="s">
        <v>1318</v>
      </c>
      <c r="E413" s="38" t="s">
        <v>1319</v>
      </c>
      <c r="F413" s="38" t="s">
        <v>1320</v>
      </c>
      <c r="G413" s="38">
        <v>1</v>
      </c>
      <c r="H413" s="38" t="s">
        <v>512</v>
      </c>
      <c r="I413" s="45">
        <v>45063</v>
      </c>
      <c r="J413" s="38" t="s">
        <v>513</v>
      </c>
      <c r="K413" s="38"/>
      <c r="L413" s="38"/>
      <c r="M413" s="38"/>
      <c r="N413" s="38"/>
    </row>
    <row r="414" spans="2:14" s="70" customFormat="1" ht="58.2" customHeight="1" x14ac:dyDescent="0.3">
      <c r="B414" s="38">
        <v>410</v>
      </c>
      <c r="C414" s="38" t="s">
        <v>918</v>
      </c>
      <c r="D414" s="44" t="s">
        <v>1321</v>
      </c>
      <c r="E414" s="38" t="s">
        <v>1322</v>
      </c>
      <c r="F414" s="38" t="s">
        <v>1323</v>
      </c>
      <c r="G414" s="38" t="s">
        <v>1324</v>
      </c>
      <c r="H414" s="38" t="s">
        <v>512</v>
      </c>
      <c r="I414" s="45">
        <v>45063</v>
      </c>
      <c r="J414" s="38" t="s">
        <v>513</v>
      </c>
      <c r="K414" s="38"/>
      <c r="L414" s="38"/>
      <c r="M414" s="38"/>
      <c r="N414" s="38"/>
    </row>
    <row r="415" spans="2:14" s="70" customFormat="1" ht="58.2" customHeight="1" x14ac:dyDescent="0.3">
      <c r="B415" s="38">
        <v>411</v>
      </c>
      <c r="C415" s="38" t="s">
        <v>1159</v>
      </c>
      <c r="D415" s="44" t="s">
        <v>1325</v>
      </c>
      <c r="E415" s="38" t="s">
        <v>1326</v>
      </c>
      <c r="F415" s="38" t="s">
        <v>1327</v>
      </c>
      <c r="G415" s="38">
        <v>1</v>
      </c>
      <c r="H415" s="38" t="s">
        <v>1116</v>
      </c>
      <c r="I415" s="45">
        <v>45074</v>
      </c>
      <c r="J415" s="38" t="s">
        <v>513</v>
      </c>
      <c r="K415" s="38"/>
      <c r="L415" s="38"/>
      <c r="M415" s="38"/>
      <c r="N415" s="38"/>
    </row>
    <row r="416" spans="2:14" s="70" customFormat="1" ht="58.2" customHeight="1" x14ac:dyDescent="0.3">
      <c r="B416" s="38">
        <v>412</v>
      </c>
      <c r="C416" s="38" t="s">
        <v>1159</v>
      </c>
      <c r="D416" s="44" t="s">
        <v>1328</v>
      </c>
      <c r="E416" s="38" t="s">
        <v>1326</v>
      </c>
      <c r="F416" s="38" t="s">
        <v>1327</v>
      </c>
      <c r="G416" s="38">
        <v>2</v>
      </c>
      <c r="H416" s="38" t="s">
        <v>1116</v>
      </c>
      <c r="I416" s="45">
        <v>45074</v>
      </c>
      <c r="J416" s="38" t="s">
        <v>513</v>
      </c>
      <c r="K416" s="38"/>
      <c r="L416" s="38"/>
      <c r="M416" s="38"/>
      <c r="N416" s="38"/>
    </row>
    <row r="417" spans="2:14" s="70" customFormat="1" ht="58.2" customHeight="1" x14ac:dyDescent="0.3">
      <c r="B417" s="38">
        <v>413</v>
      </c>
      <c r="C417" s="38" t="s">
        <v>1159</v>
      </c>
      <c r="D417" s="44" t="s">
        <v>1329</v>
      </c>
      <c r="E417" s="38" t="s">
        <v>1326</v>
      </c>
      <c r="F417" s="38" t="s">
        <v>1327</v>
      </c>
      <c r="G417" s="38">
        <v>3.1</v>
      </c>
      <c r="H417" s="38" t="s">
        <v>1116</v>
      </c>
      <c r="I417" s="45">
        <v>45074</v>
      </c>
      <c r="J417" s="38" t="s">
        <v>513</v>
      </c>
      <c r="K417" s="38"/>
      <c r="L417" s="38"/>
      <c r="M417" s="38"/>
      <c r="N417" s="38"/>
    </row>
    <row r="418" spans="2:14" s="70" customFormat="1" ht="58.2" customHeight="1" x14ac:dyDescent="0.3">
      <c r="B418" s="38">
        <v>414</v>
      </c>
      <c r="C418" s="38" t="s">
        <v>1159</v>
      </c>
      <c r="D418" s="44" t="s">
        <v>1330</v>
      </c>
      <c r="E418" s="38" t="s">
        <v>1326</v>
      </c>
      <c r="F418" s="38" t="s">
        <v>1327</v>
      </c>
      <c r="G418" s="38">
        <v>3.2</v>
      </c>
      <c r="H418" s="38" t="s">
        <v>1116</v>
      </c>
      <c r="I418" s="45">
        <v>45074</v>
      </c>
      <c r="J418" s="38" t="s">
        <v>513</v>
      </c>
      <c r="K418" s="38"/>
      <c r="L418" s="38"/>
      <c r="M418" s="38"/>
      <c r="N418" s="38"/>
    </row>
    <row r="419" spans="2:14" s="70" customFormat="1" ht="58.2" customHeight="1" x14ac:dyDescent="0.3">
      <c r="B419" s="38">
        <v>415</v>
      </c>
      <c r="C419" s="38" t="s">
        <v>1159</v>
      </c>
      <c r="D419" s="44" t="s">
        <v>1331</v>
      </c>
      <c r="E419" s="38" t="s">
        <v>1326</v>
      </c>
      <c r="F419" s="38" t="s">
        <v>1327</v>
      </c>
      <c r="G419" s="38">
        <v>4</v>
      </c>
      <c r="H419" s="38" t="s">
        <v>1116</v>
      </c>
      <c r="I419" s="45">
        <v>45074</v>
      </c>
      <c r="J419" s="38" t="s">
        <v>513</v>
      </c>
      <c r="K419" s="38"/>
      <c r="L419" s="38"/>
      <c r="M419" s="38"/>
      <c r="N419" s="38"/>
    </row>
    <row r="420" spans="2:14" s="70" customFormat="1" ht="58.2" customHeight="1" x14ac:dyDescent="0.3">
      <c r="B420" s="38">
        <v>416</v>
      </c>
      <c r="C420" s="38" t="s">
        <v>1159</v>
      </c>
      <c r="D420" s="44" t="s">
        <v>1332</v>
      </c>
      <c r="E420" s="38" t="s">
        <v>1326</v>
      </c>
      <c r="F420" s="38" t="s">
        <v>1327</v>
      </c>
      <c r="G420" s="38">
        <v>6.3</v>
      </c>
      <c r="H420" s="38" t="s">
        <v>1116</v>
      </c>
      <c r="I420" s="45">
        <v>45074</v>
      </c>
      <c r="J420" s="38" t="s">
        <v>513</v>
      </c>
      <c r="K420" s="38"/>
      <c r="L420" s="38"/>
      <c r="M420" s="38"/>
      <c r="N420" s="38"/>
    </row>
    <row r="421" spans="2:14" s="70" customFormat="1" ht="58.2" customHeight="1" x14ac:dyDescent="0.3">
      <c r="B421" s="38">
        <v>417</v>
      </c>
      <c r="C421" s="38" t="s">
        <v>1159</v>
      </c>
      <c r="D421" s="44" t="s">
        <v>1333</v>
      </c>
      <c r="E421" s="38" t="s">
        <v>1326</v>
      </c>
      <c r="F421" s="38" t="s">
        <v>1327</v>
      </c>
      <c r="G421" s="38">
        <v>16.100000000000001</v>
      </c>
      <c r="H421" s="38" t="s">
        <v>1116</v>
      </c>
      <c r="I421" s="45">
        <v>45074</v>
      </c>
      <c r="J421" s="38" t="s">
        <v>422</v>
      </c>
      <c r="K421" s="38"/>
      <c r="L421" s="38"/>
      <c r="M421" s="38"/>
      <c r="N421" s="38"/>
    </row>
    <row r="422" spans="2:14" s="70" customFormat="1" ht="58.2" customHeight="1" x14ac:dyDescent="0.3">
      <c r="B422" s="38">
        <v>418</v>
      </c>
      <c r="C422" s="38" t="s">
        <v>1159</v>
      </c>
      <c r="D422" s="44" t="s">
        <v>1334</v>
      </c>
      <c r="E422" s="38" t="s">
        <v>1326</v>
      </c>
      <c r="F422" s="38" t="s">
        <v>1327</v>
      </c>
      <c r="G422" s="38">
        <v>17</v>
      </c>
      <c r="H422" s="38" t="s">
        <v>1116</v>
      </c>
      <c r="I422" s="45">
        <v>45074</v>
      </c>
      <c r="J422" s="38" t="s">
        <v>422</v>
      </c>
      <c r="K422" s="38"/>
      <c r="L422" s="38"/>
      <c r="M422" s="38"/>
      <c r="N422" s="38"/>
    </row>
    <row r="423" spans="2:14" s="70" customFormat="1" ht="58.2" customHeight="1" x14ac:dyDescent="0.3">
      <c r="B423" s="38">
        <v>419</v>
      </c>
      <c r="C423" s="38" t="s">
        <v>1159</v>
      </c>
      <c r="D423" s="44" t="s">
        <v>1335</v>
      </c>
      <c r="E423" s="38" t="s">
        <v>1326</v>
      </c>
      <c r="F423" s="38" t="s">
        <v>1327</v>
      </c>
      <c r="G423" s="38">
        <v>18</v>
      </c>
      <c r="H423" s="38" t="s">
        <v>1116</v>
      </c>
      <c r="I423" s="45">
        <v>45074</v>
      </c>
      <c r="J423" s="38" t="s">
        <v>422</v>
      </c>
      <c r="K423" s="38"/>
      <c r="L423" s="38"/>
      <c r="M423" s="38"/>
      <c r="N423" s="38"/>
    </row>
    <row r="424" spans="2:14" s="70" customFormat="1" ht="58.2" customHeight="1" x14ac:dyDescent="0.3">
      <c r="B424" s="38">
        <v>420</v>
      </c>
      <c r="C424" s="38" t="s">
        <v>1159</v>
      </c>
      <c r="D424" s="44" t="s">
        <v>1336</v>
      </c>
      <c r="E424" s="38" t="s">
        <v>1326</v>
      </c>
      <c r="F424" s="38" t="s">
        <v>1327</v>
      </c>
      <c r="G424" s="38">
        <v>19</v>
      </c>
      <c r="H424" s="38" t="s">
        <v>1116</v>
      </c>
      <c r="I424" s="45">
        <v>45074</v>
      </c>
      <c r="J424" s="38" t="s">
        <v>422</v>
      </c>
      <c r="K424" s="38"/>
      <c r="L424" s="38"/>
      <c r="M424" s="38"/>
      <c r="N424" s="38"/>
    </row>
    <row r="425" spans="2:14" s="70" customFormat="1" ht="58.2" customHeight="1" x14ac:dyDescent="0.3">
      <c r="B425" s="38">
        <v>421</v>
      </c>
      <c r="C425" s="38" t="s">
        <v>1159</v>
      </c>
      <c r="D425" s="44" t="s">
        <v>1337</v>
      </c>
      <c r="E425" s="38" t="s">
        <v>1326</v>
      </c>
      <c r="F425" s="38" t="s">
        <v>1327</v>
      </c>
      <c r="G425" s="38">
        <v>20</v>
      </c>
      <c r="H425" s="38" t="s">
        <v>1116</v>
      </c>
      <c r="I425" s="45">
        <v>45074</v>
      </c>
      <c r="J425" s="38" t="s">
        <v>513</v>
      </c>
      <c r="K425" s="38"/>
      <c r="L425" s="38"/>
      <c r="M425" s="38"/>
      <c r="N425" s="38"/>
    </row>
    <row r="426" spans="2:14" s="70" customFormat="1" ht="58.2" customHeight="1" x14ac:dyDescent="0.3">
      <c r="B426" s="38">
        <v>422</v>
      </c>
      <c r="C426" s="38" t="s">
        <v>1159</v>
      </c>
      <c r="D426" s="44" t="s">
        <v>1338</v>
      </c>
      <c r="E426" s="38" t="s">
        <v>1326</v>
      </c>
      <c r="F426" s="38" t="s">
        <v>1327</v>
      </c>
      <c r="G426" s="38">
        <v>22.1</v>
      </c>
      <c r="H426" s="38" t="s">
        <v>1116</v>
      </c>
      <c r="I426" s="45">
        <v>45074</v>
      </c>
      <c r="J426" s="38" t="s">
        <v>513</v>
      </c>
      <c r="K426" s="38"/>
      <c r="L426" s="38"/>
      <c r="M426" s="38"/>
      <c r="N426" s="38"/>
    </row>
    <row r="427" spans="2:14" s="70" customFormat="1" ht="58.2" customHeight="1" x14ac:dyDescent="0.3">
      <c r="B427" s="38">
        <v>423</v>
      </c>
      <c r="C427" s="38" t="s">
        <v>1159</v>
      </c>
      <c r="D427" s="44" t="s">
        <v>1339</v>
      </c>
      <c r="E427" s="38" t="s">
        <v>1326</v>
      </c>
      <c r="F427" s="38" t="s">
        <v>1327</v>
      </c>
      <c r="G427" s="38" t="s">
        <v>1340</v>
      </c>
      <c r="H427" s="38" t="s">
        <v>1116</v>
      </c>
      <c r="I427" s="45">
        <v>45074</v>
      </c>
      <c r="J427" s="38" t="s">
        <v>513</v>
      </c>
      <c r="K427" s="38"/>
      <c r="L427" s="38"/>
      <c r="M427" s="38"/>
      <c r="N427" s="38"/>
    </row>
    <row r="428" spans="2:14" s="70" customFormat="1" ht="58.2" customHeight="1" x14ac:dyDescent="0.3">
      <c r="B428" s="38">
        <v>424</v>
      </c>
      <c r="C428" s="38" t="s">
        <v>1159</v>
      </c>
      <c r="D428" s="44" t="s">
        <v>1341</v>
      </c>
      <c r="E428" s="38" t="s">
        <v>1326</v>
      </c>
      <c r="F428" s="38" t="s">
        <v>1327</v>
      </c>
      <c r="G428" s="38" t="s">
        <v>1342</v>
      </c>
      <c r="H428" s="38" t="s">
        <v>1116</v>
      </c>
      <c r="I428" s="45">
        <v>45074</v>
      </c>
      <c r="J428" s="38" t="s">
        <v>513</v>
      </c>
      <c r="K428" s="38"/>
      <c r="L428" s="38"/>
      <c r="M428" s="38"/>
      <c r="N428" s="38"/>
    </row>
    <row r="429" spans="2:14" s="70" customFormat="1" ht="58.2" customHeight="1" x14ac:dyDescent="0.3">
      <c r="B429" s="38">
        <v>425</v>
      </c>
      <c r="C429" s="38" t="s">
        <v>1159</v>
      </c>
      <c r="D429" s="44" t="s">
        <v>1343</v>
      </c>
      <c r="E429" s="38" t="s">
        <v>1326</v>
      </c>
      <c r="F429" s="38" t="s">
        <v>1327</v>
      </c>
      <c r="G429" s="38" t="s">
        <v>1344</v>
      </c>
      <c r="H429" s="38" t="s">
        <v>1116</v>
      </c>
      <c r="I429" s="45">
        <v>45074</v>
      </c>
      <c r="J429" s="38" t="s">
        <v>513</v>
      </c>
      <c r="K429" s="38"/>
      <c r="L429" s="38"/>
      <c r="M429" s="38"/>
      <c r="N429" s="38"/>
    </row>
    <row r="430" spans="2:14" s="70" customFormat="1" ht="58.2" customHeight="1" x14ac:dyDescent="0.3">
      <c r="B430" s="38">
        <v>426</v>
      </c>
      <c r="C430" s="38" t="s">
        <v>918</v>
      </c>
      <c r="D430" s="44" t="s">
        <v>1345</v>
      </c>
      <c r="E430" s="38" t="s">
        <v>1346</v>
      </c>
      <c r="F430" s="38" t="s">
        <v>1347</v>
      </c>
      <c r="G430" s="38" t="s">
        <v>1348</v>
      </c>
      <c r="H430" s="38" t="s">
        <v>1138</v>
      </c>
      <c r="I430" s="45">
        <v>45120</v>
      </c>
      <c r="J430" s="38" t="s">
        <v>513</v>
      </c>
      <c r="K430" s="38"/>
      <c r="L430" s="38"/>
      <c r="M430" s="38"/>
      <c r="N430" s="38"/>
    </row>
    <row r="431" spans="2:14" s="70" customFormat="1" ht="58.2" customHeight="1" x14ac:dyDescent="0.3">
      <c r="B431" s="38">
        <v>427</v>
      </c>
      <c r="C431" s="38" t="s">
        <v>918</v>
      </c>
      <c r="D431" s="44" t="s">
        <v>1349</v>
      </c>
      <c r="E431" s="38" t="s">
        <v>1346</v>
      </c>
      <c r="F431" s="38" t="s">
        <v>1347</v>
      </c>
      <c r="G431" s="38" t="s">
        <v>1350</v>
      </c>
      <c r="H431" s="38" t="s">
        <v>1138</v>
      </c>
      <c r="I431" s="45">
        <v>45120</v>
      </c>
      <c r="J431" s="38" t="s">
        <v>513</v>
      </c>
      <c r="K431" s="38"/>
      <c r="L431" s="38"/>
      <c r="M431" s="38"/>
      <c r="N431" s="38"/>
    </row>
    <row r="432" spans="2:14" s="60" customFormat="1" ht="58.2" customHeight="1" x14ac:dyDescent="0.3">
      <c r="B432" s="38">
        <v>428</v>
      </c>
      <c r="C432" s="38" t="s">
        <v>905</v>
      </c>
      <c r="D432" s="44" t="s">
        <v>1374</v>
      </c>
      <c r="E432" s="38" t="s">
        <v>1375</v>
      </c>
      <c r="F432" s="38" t="s">
        <v>1376</v>
      </c>
      <c r="G432" s="38" t="s">
        <v>1377</v>
      </c>
      <c r="H432" s="38" t="s">
        <v>1139</v>
      </c>
      <c r="I432" s="45">
        <v>45131</v>
      </c>
      <c r="J432" s="38" t="s">
        <v>513</v>
      </c>
      <c r="K432" s="57"/>
      <c r="L432" s="57"/>
      <c r="M432" s="57"/>
      <c r="N432" s="57"/>
    </row>
    <row r="433" spans="2:14" s="60" customFormat="1" ht="58.2" customHeight="1" x14ac:dyDescent="0.3">
      <c r="B433" s="38">
        <v>429</v>
      </c>
      <c r="C433" s="38" t="s">
        <v>1378</v>
      </c>
      <c r="D433" s="44" t="s">
        <v>1379</v>
      </c>
      <c r="E433" s="38" t="s">
        <v>1380</v>
      </c>
      <c r="F433" s="38" t="s">
        <v>1381</v>
      </c>
      <c r="G433" s="38">
        <v>1</v>
      </c>
      <c r="H433" s="38" t="s">
        <v>512</v>
      </c>
      <c r="I433" s="45">
        <v>45149</v>
      </c>
      <c r="J433" s="38" t="s">
        <v>513</v>
      </c>
      <c r="K433" s="57"/>
      <c r="L433" s="57"/>
      <c r="M433" s="57"/>
      <c r="N433" s="57"/>
    </row>
    <row r="434" spans="2:14" s="60" customFormat="1" ht="58.2" customHeight="1" x14ac:dyDescent="0.3">
      <c r="B434" s="38">
        <v>430</v>
      </c>
      <c r="C434" s="38" t="s">
        <v>918</v>
      </c>
      <c r="D434" s="44" t="s">
        <v>1382</v>
      </c>
      <c r="E434" s="38" t="s">
        <v>1383</v>
      </c>
      <c r="F434" s="38" t="s">
        <v>1384</v>
      </c>
      <c r="G434" s="38">
        <v>1</v>
      </c>
      <c r="H434" s="38" t="s">
        <v>512</v>
      </c>
      <c r="I434" s="45">
        <v>45165</v>
      </c>
      <c r="J434" s="38" t="s">
        <v>513</v>
      </c>
      <c r="K434" s="57"/>
      <c r="L434" s="57"/>
      <c r="M434" s="57"/>
      <c r="N434" s="57"/>
    </row>
    <row r="435" spans="2:14" s="60" customFormat="1" ht="58.2" customHeight="1" x14ac:dyDescent="0.3">
      <c r="B435" s="38">
        <v>431</v>
      </c>
      <c r="C435" s="38" t="s">
        <v>1385</v>
      </c>
      <c r="D435" s="44" t="s">
        <v>1386</v>
      </c>
      <c r="E435" s="38" t="s">
        <v>1387</v>
      </c>
      <c r="F435" s="38" t="s">
        <v>1388</v>
      </c>
      <c r="G435" s="38">
        <v>1</v>
      </c>
      <c r="H435" s="38" t="s">
        <v>1139</v>
      </c>
      <c r="I435" s="45">
        <v>45177</v>
      </c>
      <c r="J435" s="38" t="s">
        <v>513</v>
      </c>
      <c r="K435" s="57"/>
      <c r="L435" s="57"/>
      <c r="M435" s="57"/>
      <c r="N435" s="57"/>
    </row>
    <row r="436" spans="2:14" s="60" customFormat="1" ht="58.2" customHeight="1" x14ac:dyDescent="0.3">
      <c r="B436" s="38">
        <v>432</v>
      </c>
      <c r="C436" s="38" t="s">
        <v>1159</v>
      </c>
      <c r="D436" s="44" t="s">
        <v>1389</v>
      </c>
      <c r="E436" s="38" t="s">
        <v>1390</v>
      </c>
      <c r="F436" s="38" t="s">
        <v>1391</v>
      </c>
      <c r="G436" s="38" t="s">
        <v>1392</v>
      </c>
      <c r="H436" s="38" t="s">
        <v>512</v>
      </c>
      <c r="I436" s="45">
        <v>45262</v>
      </c>
      <c r="J436" s="38" t="s">
        <v>513</v>
      </c>
      <c r="K436" s="57"/>
      <c r="L436" s="57"/>
      <c r="M436" s="57"/>
      <c r="N436" s="57"/>
    </row>
    <row r="437" spans="2:14" s="60" customFormat="1" ht="58.2" customHeight="1" x14ac:dyDescent="0.3">
      <c r="B437" s="38">
        <v>433</v>
      </c>
      <c r="C437" s="38" t="s">
        <v>1159</v>
      </c>
      <c r="D437" s="44" t="s">
        <v>1393</v>
      </c>
      <c r="E437" s="38" t="s">
        <v>1390</v>
      </c>
      <c r="F437" s="38" t="s">
        <v>1391</v>
      </c>
      <c r="G437" s="38">
        <v>1</v>
      </c>
      <c r="H437" s="38" t="s">
        <v>512</v>
      </c>
      <c r="I437" s="45">
        <v>45262</v>
      </c>
      <c r="J437" s="38" t="s">
        <v>513</v>
      </c>
      <c r="K437" s="57"/>
      <c r="L437" s="57"/>
      <c r="M437" s="57"/>
      <c r="N437" s="57"/>
    </row>
    <row r="438" spans="2:14" s="60" customFormat="1" ht="58.2" customHeight="1" x14ac:dyDescent="0.3">
      <c r="B438" s="38">
        <v>434</v>
      </c>
      <c r="C438" s="38" t="s">
        <v>1159</v>
      </c>
      <c r="D438" s="44" t="s">
        <v>1394</v>
      </c>
      <c r="E438" s="38" t="s">
        <v>1390</v>
      </c>
      <c r="F438" s="38" t="s">
        <v>1391</v>
      </c>
      <c r="G438" s="38">
        <v>3</v>
      </c>
      <c r="H438" s="38" t="s">
        <v>512</v>
      </c>
      <c r="I438" s="45">
        <v>45262</v>
      </c>
      <c r="J438" s="38" t="s">
        <v>513</v>
      </c>
      <c r="K438" s="57"/>
      <c r="L438" s="57"/>
      <c r="M438" s="57"/>
      <c r="N438" s="57"/>
    </row>
    <row r="439" spans="2:14" s="60" customFormat="1" ht="58.2" customHeight="1" x14ac:dyDescent="0.3">
      <c r="B439" s="38">
        <v>435</v>
      </c>
      <c r="C439" s="38" t="s">
        <v>1159</v>
      </c>
      <c r="D439" s="44" t="s">
        <v>1418</v>
      </c>
      <c r="E439" s="38" t="s">
        <v>1390</v>
      </c>
      <c r="F439" s="38" t="s">
        <v>1391</v>
      </c>
      <c r="G439" s="38">
        <v>4</v>
      </c>
      <c r="H439" s="38" t="s">
        <v>512</v>
      </c>
      <c r="I439" s="45">
        <v>45262</v>
      </c>
      <c r="J439" s="38" t="s">
        <v>1395</v>
      </c>
      <c r="K439" s="57"/>
      <c r="L439" s="57"/>
      <c r="M439" s="57"/>
      <c r="N439" s="57"/>
    </row>
    <row r="440" spans="2:14" s="60" customFormat="1" ht="58.2" customHeight="1" x14ac:dyDescent="0.3">
      <c r="B440" s="38">
        <v>436</v>
      </c>
      <c r="C440" s="38" t="s">
        <v>1159</v>
      </c>
      <c r="D440" s="44" t="s">
        <v>1396</v>
      </c>
      <c r="E440" s="38" t="s">
        <v>1390</v>
      </c>
      <c r="F440" s="38" t="s">
        <v>1391</v>
      </c>
      <c r="G440" s="38">
        <v>10</v>
      </c>
      <c r="H440" s="38" t="s">
        <v>512</v>
      </c>
      <c r="I440" s="45">
        <v>45262</v>
      </c>
      <c r="J440" s="38" t="s">
        <v>1397</v>
      </c>
      <c r="K440" s="57"/>
      <c r="L440" s="57"/>
      <c r="M440" s="57"/>
      <c r="N440" s="57"/>
    </row>
    <row r="441" spans="2:14" s="60" customFormat="1" ht="58.2" customHeight="1" x14ac:dyDescent="0.3">
      <c r="B441" s="38">
        <v>437</v>
      </c>
      <c r="C441" s="38" t="s">
        <v>1159</v>
      </c>
      <c r="D441" s="44" t="s">
        <v>1398</v>
      </c>
      <c r="E441" s="38" t="s">
        <v>1390</v>
      </c>
      <c r="F441" s="38" t="s">
        <v>1391</v>
      </c>
      <c r="G441" s="38">
        <v>11</v>
      </c>
      <c r="H441" s="38" t="s">
        <v>512</v>
      </c>
      <c r="I441" s="45">
        <v>45262</v>
      </c>
      <c r="J441" s="38" t="s">
        <v>1397</v>
      </c>
      <c r="K441" s="57"/>
      <c r="L441" s="57"/>
      <c r="M441" s="57"/>
      <c r="N441" s="57"/>
    </row>
    <row r="442" spans="2:14" s="60" customFormat="1" ht="58.2" customHeight="1" x14ac:dyDescent="0.3">
      <c r="B442" s="38">
        <v>438</v>
      </c>
      <c r="C442" s="38" t="s">
        <v>1159</v>
      </c>
      <c r="D442" s="44" t="s">
        <v>1399</v>
      </c>
      <c r="E442" s="38" t="s">
        <v>1390</v>
      </c>
      <c r="F442" s="38" t="s">
        <v>1391</v>
      </c>
      <c r="G442" s="38">
        <v>37</v>
      </c>
      <c r="H442" s="38" t="s">
        <v>512</v>
      </c>
      <c r="I442" s="45">
        <v>45262</v>
      </c>
      <c r="J442" s="38" t="s">
        <v>1397</v>
      </c>
      <c r="K442" s="57"/>
      <c r="L442" s="57"/>
      <c r="M442" s="57"/>
      <c r="N442" s="57"/>
    </row>
    <row r="443" spans="2:14" s="60" customFormat="1" ht="58.2" customHeight="1" x14ac:dyDescent="0.3">
      <c r="B443" s="38">
        <v>439</v>
      </c>
      <c r="C443" s="38" t="s">
        <v>1159</v>
      </c>
      <c r="D443" s="44" t="s">
        <v>1400</v>
      </c>
      <c r="E443" s="38" t="s">
        <v>1390</v>
      </c>
      <c r="F443" s="38" t="s">
        <v>1391</v>
      </c>
      <c r="G443" s="38">
        <v>38</v>
      </c>
      <c r="H443" s="38" t="s">
        <v>512</v>
      </c>
      <c r="I443" s="45">
        <v>45262</v>
      </c>
      <c r="J443" s="38" t="s">
        <v>1395</v>
      </c>
      <c r="K443" s="57"/>
      <c r="L443" s="57"/>
      <c r="M443" s="57"/>
      <c r="N443" s="57"/>
    </row>
    <row r="444" spans="2:14" s="60" customFormat="1" ht="58.2" customHeight="1" x14ac:dyDescent="0.3">
      <c r="B444" s="38">
        <v>440</v>
      </c>
      <c r="C444" s="38" t="s">
        <v>1159</v>
      </c>
      <c r="D444" s="44" t="s">
        <v>1401</v>
      </c>
      <c r="E444" s="38" t="s">
        <v>1390</v>
      </c>
      <c r="F444" s="38" t="s">
        <v>1391</v>
      </c>
      <c r="G444" s="38">
        <v>39</v>
      </c>
      <c r="H444" s="38" t="s">
        <v>512</v>
      </c>
      <c r="I444" s="45">
        <v>45262</v>
      </c>
      <c r="J444" s="38" t="s">
        <v>1397</v>
      </c>
      <c r="K444" s="57"/>
      <c r="L444" s="57"/>
      <c r="M444" s="57"/>
      <c r="N444" s="57"/>
    </row>
    <row r="445" spans="2:14" s="60" customFormat="1" ht="58.2" customHeight="1" x14ac:dyDescent="0.3">
      <c r="B445" s="38">
        <v>441</v>
      </c>
      <c r="C445" s="38" t="s">
        <v>1159</v>
      </c>
      <c r="D445" s="44" t="s">
        <v>1402</v>
      </c>
      <c r="E445" s="38" t="s">
        <v>1390</v>
      </c>
      <c r="F445" s="38" t="s">
        <v>1391</v>
      </c>
      <c r="G445" s="38">
        <v>41</v>
      </c>
      <c r="H445" s="38" t="s">
        <v>512</v>
      </c>
      <c r="I445" s="45">
        <v>45262</v>
      </c>
      <c r="J445" s="38" t="s">
        <v>1395</v>
      </c>
      <c r="K445" s="57"/>
      <c r="L445" s="57"/>
      <c r="M445" s="57"/>
      <c r="N445" s="57"/>
    </row>
    <row r="446" spans="2:14" s="60" customFormat="1" ht="58.2" customHeight="1" x14ac:dyDescent="0.3">
      <c r="B446" s="38">
        <v>442</v>
      </c>
      <c r="C446" s="38" t="s">
        <v>1159</v>
      </c>
      <c r="D446" s="44" t="s">
        <v>1403</v>
      </c>
      <c r="E446" s="38" t="s">
        <v>1390</v>
      </c>
      <c r="F446" s="38" t="s">
        <v>1391</v>
      </c>
      <c r="G446" s="38">
        <v>45</v>
      </c>
      <c r="H446" s="38" t="s">
        <v>512</v>
      </c>
      <c r="I446" s="45">
        <v>45262</v>
      </c>
      <c r="J446" s="38" t="s">
        <v>513</v>
      </c>
      <c r="K446" s="57"/>
      <c r="L446" s="57"/>
      <c r="M446" s="57"/>
      <c r="N446" s="57"/>
    </row>
    <row r="447" spans="2:14" s="60" customFormat="1" ht="58.2" customHeight="1" x14ac:dyDescent="0.3">
      <c r="B447" s="38">
        <v>443</v>
      </c>
      <c r="C447" s="38" t="s">
        <v>918</v>
      </c>
      <c r="D447" s="44" t="s">
        <v>1404</v>
      </c>
      <c r="E447" s="38" t="s">
        <v>1405</v>
      </c>
      <c r="F447" s="38" t="s">
        <v>1406</v>
      </c>
      <c r="G447" s="38">
        <v>1</v>
      </c>
      <c r="H447" s="38" t="s">
        <v>512</v>
      </c>
      <c r="I447" s="45">
        <v>45311</v>
      </c>
      <c r="J447" s="38" t="s">
        <v>513</v>
      </c>
      <c r="K447" s="57"/>
      <c r="L447" s="57"/>
      <c r="M447" s="57"/>
      <c r="N447" s="57"/>
    </row>
    <row r="448" spans="2:14" s="60" customFormat="1" ht="58.2" customHeight="1" x14ac:dyDescent="0.3">
      <c r="B448" s="38">
        <v>444</v>
      </c>
      <c r="C448" s="38" t="s">
        <v>918</v>
      </c>
      <c r="D448" s="44" t="s">
        <v>1407</v>
      </c>
      <c r="E448" s="38" t="s">
        <v>1405</v>
      </c>
      <c r="F448" s="38" t="s">
        <v>1406</v>
      </c>
      <c r="G448" s="38">
        <v>2</v>
      </c>
      <c r="H448" s="38" t="s">
        <v>512</v>
      </c>
      <c r="I448" s="45">
        <v>45311</v>
      </c>
      <c r="J448" s="38" t="s">
        <v>513</v>
      </c>
      <c r="K448" s="57"/>
      <c r="L448" s="57"/>
      <c r="M448" s="57"/>
      <c r="N448" s="57"/>
    </row>
    <row r="449" spans="2:14" s="60" customFormat="1" ht="58.2" customHeight="1" x14ac:dyDescent="0.3">
      <c r="B449" s="38">
        <v>445</v>
      </c>
      <c r="C449" s="38" t="s">
        <v>918</v>
      </c>
      <c r="D449" s="44" t="s">
        <v>1408</v>
      </c>
      <c r="E449" s="38" t="s">
        <v>1405</v>
      </c>
      <c r="F449" s="38" t="s">
        <v>1406</v>
      </c>
      <c r="G449" s="38">
        <v>5</v>
      </c>
      <c r="H449" s="38" t="s">
        <v>512</v>
      </c>
      <c r="I449" s="45">
        <v>45311</v>
      </c>
      <c r="J449" s="38" t="s">
        <v>422</v>
      </c>
      <c r="K449" s="57"/>
      <c r="L449" s="57"/>
      <c r="M449" s="57"/>
      <c r="N449" s="57"/>
    </row>
    <row r="450" spans="2:14" ht="58.2" customHeight="1" x14ac:dyDescent="0.3">
      <c r="B450" s="57">
        <v>446</v>
      </c>
      <c r="C450" s="57" t="s">
        <v>905</v>
      </c>
      <c r="D450" s="58" t="s">
        <v>1419</v>
      </c>
      <c r="E450" s="57" t="s">
        <v>1420</v>
      </c>
      <c r="F450" s="57" t="s">
        <v>1421</v>
      </c>
      <c r="G450" s="57" t="s">
        <v>420</v>
      </c>
      <c r="H450" s="57" t="s">
        <v>1139</v>
      </c>
      <c r="I450" s="59">
        <v>45390</v>
      </c>
      <c r="J450" s="57" t="s">
        <v>513</v>
      </c>
      <c r="K450" s="57"/>
      <c r="L450" s="57"/>
      <c r="M450" s="57"/>
      <c r="N450" s="57"/>
    </row>
    <row r="451" spans="2:14" ht="58.2" customHeight="1" x14ac:dyDescent="0.3">
      <c r="B451" s="57">
        <v>447</v>
      </c>
      <c r="C451" s="57" t="s">
        <v>905</v>
      </c>
      <c r="D451" s="58" t="s">
        <v>1422</v>
      </c>
      <c r="E451" s="57" t="s">
        <v>1423</v>
      </c>
      <c r="F451" s="57" t="s">
        <v>1424</v>
      </c>
      <c r="G451" s="57">
        <v>4.0999999999999996</v>
      </c>
      <c r="H451" s="57" t="s">
        <v>1139</v>
      </c>
      <c r="I451" s="59">
        <v>45390</v>
      </c>
      <c r="J451" s="57" t="s">
        <v>513</v>
      </c>
      <c r="K451" s="57"/>
      <c r="L451" s="57"/>
      <c r="M451" s="57"/>
      <c r="N451" s="57"/>
    </row>
    <row r="452" spans="2:14" ht="58.2" customHeight="1" x14ac:dyDescent="0.3">
      <c r="B452" s="57">
        <v>448</v>
      </c>
      <c r="C452" s="57" t="s">
        <v>905</v>
      </c>
      <c r="D452" s="58" t="s">
        <v>1425</v>
      </c>
      <c r="E452" s="57" t="s">
        <v>1423</v>
      </c>
      <c r="F452" s="57" t="s">
        <v>1424</v>
      </c>
      <c r="G452" s="57">
        <v>4.2</v>
      </c>
      <c r="H452" s="57" t="s">
        <v>1139</v>
      </c>
      <c r="I452" s="59">
        <v>45390</v>
      </c>
      <c r="J452" s="57" t="s">
        <v>513</v>
      </c>
      <c r="K452" s="57"/>
      <c r="L452" s="57"/>
      <c r="M452" s="57"/>
      <c r="N452" s="57"/>
    </row>
    <row r="453" spans="2:14" ht="58.2" customHeight="1" x14ac:dyDescent="0.3">
      <c r="B453" s="57">
        <v>449</v>
      </c>
      <c r="C453" s="57" t="s">
        <v>1276</v>
      </c>
      <c r="D453" s="58" t="s">
        <v>1426</v>
      </c>
      <c r="E453" s="57" t="s">
        <v>1427</v>
      </c>
      <c r="F453" s="57" t="s">
        <v>1428</v>
      </c>
      <c r="G453" s="57" t="s">
        <v>420</v>
      </c>
      <c r="H453" s="57" t="s">
        <v>518</v>
      </c>
      <c r="I453" s="59">
        <v>45495</v>
      </c>
      <c r="J453" s="82" t="s">
        <v>1429</v>
      </c>
      <c r="K453" s="57"/>
      <c r="L453" s="57"/>
      <c r="M453" s="57"/>
      <c r="N453" s="57"/>
    </row>
    <row r="454" spans="2:14" ht="58.2" customHeight="1" x14ac:dyDescent="0.3">
      <c r="B454" s="57">
        <v>450</v>
      </c>
      <c r="C454" s="57" t="s">
        <v>1276</v>
      </c>
      <c r="D454" s="58" t="s">
        <v>1430</v>
      </c>
      <c r="E454" s="57" t="s">
        <v>1427</v>
      </c>
      <c r="F454" s="57" t="s">
        <v>1428</v>
      </c>
      <c r="G454" s="57" t="s">
        <v>420</v>
      </c>
      <c r="H454" s="57" t="s">
        <v>518</v>
      </c>
      <c r="I454" s="59">
        <v>45495</v>
      </c>
      <c r="J454" s="82" t="s">
        <v>1429</v>
      </c>
      <c r="K454" s="57"/>
      <c r="L454" s="57"/>
      <c r="M454" s="57"/>
      <c r="N454" s="57"/>
    </row>
  </sheetData>
  <mergeCells count="2">
    <mergeCell ref="K2:N2"/>
    <mergeCell ref="K3:N3"/>
  </mergeCells>
  <dataValidations count="1">
    <dataValidation type="list" allowBlank="1" showInputMessage="1" showErrorMessage="1" sqref="J313:J322 J299:J311" xr:uid="{51BE5CFE-3F59-4CC4-91B5-9AD8520A4EC7}">
      <formula1>"Informativo, Obligatorio"</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368"/>
  <sheetViews>
    <sheetView tabSelected="1" zoomScale="80" zoomScaleNormal="80" workbookViewId="0">
      <pane ySplit="4" topLeftCell="A5" activePane="bottomLeft" state="frozen"/>
      <selection pane="bottomLeft" activeCell="B5" sqref="B5"/>
    </sheetView>
  </sheetViews>
  <sheetFormatPr baseColWidth="10" defaultColWidth="11.44140625" defaultRowHeight="59.25" customHeight="1" x14ac:dyDescent="0.25"/>
  <cols>
    <col min="1" max="1" width="2.33203125" style="20" customWidth="1"/>
    <col min="2" max="2" width="7.6640625" style="19" customWidth="1"/>
    <col min="3" max="3" width="24.6640625" style="24" customWidth="1"/>
    <col min="4" max="4" width="130.5546875" style="18" customWidth="1"/>
    <col min="5" max="5" width="31.109375" style="24" customWidth="1"/>
    <col min="6" max="6" width="27.44140625" style="19" customWidth="1"/>
    <col min="7" max="7" width="11" style="19" customWidth="1"/>
    <col min="8" max="8" width="17.5546875" style="19" customWidth="1"/>
    <col min="9" max="9" width="15.33203125" style="19" customWidth="1"/>
    <col min="10" max="10" width="17.88671875" style="19" customWidth="1"/>
    <col min="11" max="11" width="9.88671875" style="27" customWidth="1"/>
    <col min="12" max="12" width="12.109375" style="27" customWidth="1"/>
    <col min="13" max="13" width="12.5546875" style="27" customWidth="1"/>
    <col min="14" max="14" width="18.88671875" style="27" customWidth="1"/>
    <col min="15" max="16384" width="11.44140625" style="20"/>
  </cols>
  <sheetData>
    <row r="1" spans="2:14" ht="22.8" x14ac:dyDescent="0.25">
      <c r="B1" s="16" t="s">
        <v>401</v>
      </c>
    </row>
    <row r="2" spans="2:14" ht="21" x14ac:dyDescent="0.25">
      <c r="B2" s="17" t="s">
        <v>1009</v>
      </c>
      <c r="K2" s="78" t="s">
        <v>426</v>
      </c>
      <c r="L2" s="79"/>
      <c r="M2" s="79"/>
      <c r="N2" s="80"/>
    </row>
    <row r="3" spans="2:14" ht="13.8" x14ac:dyDescent="0.25">
      <c r="K3" s="81" t="s">
        <v>427</v>
      </c>
      <c r="L3" s="81"/>
      <c r="M3" s="81"/>
      <c r="N3" s="81"/>
    </row>
    <row r="4" spans="2:14" s="23" customFormat="1" ht="59.25" customHeight="1" x14ac:dyDescent="0.25">
      <c r="B4" s="22" t="s">
        <v>402</v>
      </c>
      <c r="C4" s="22" t="s">
        <v>403</v>
      </c>
      <c r="D4" s="22" t="s">
        <v>404</v>
      </c>
      <c r="E4" s="22" t="s">
        <v>406</v>
      </c>
      <c r="F4" s="22" t="s">
        <v>407</v>
      </c>
      <c r="G4" s="22" t="s">
        <v>409</v>
      </c>
      <c r="H4" s="22" t="s">
        <v>405</v>
      </c>
      <c r="I4" s="22" t="s">
        <v>408</v>
      </c>
      <c r="J4" s="22" t="s">
        <v>410</v>
      </c>
      <c r="K4" s="28" t="s">
        <v>428</v>
      </c>
      <c r="L4" s="28" t="s">
        <v>429</v>
      </c>
      <c r="M4" s="28" t="s">
        <v>430</v>
      </c>
      <c r="N4" s="28" t="s">
        <v>431</v>
      </c>
    </row>
    <row r="5" spans="2:14" s="21" customFormat="1" ht="59.25" customHeight="1" x14ac:dyDescent="0.3">
      <c r="B5" s="1">
        <v>1</v>
      </c>
      <c r="C5" s="9" t="s">
        <v>411</v>
      </c>
      <c r="D5" s="5" t="s">
        <v>260</v>
      </c>
      <c r="E5" s="1" t="s">
        <v>259</v>
      </c>
      <c r="F5" s="4" t="s">
        <v>258</v>
      </c>
      <c r="G5" s="1">
        <v>14</v>
      </c>
      <c r="H5" s="1" t="s">
        <v>421</v>
      </c>
      <c r="I5" s="26">
        <v>34201</v>
      </c>
      <c r="J5" s="1" t="s">
        <v>422</v>
      </c>
      <c r="K5" s="29"/>
      <c r="L5" s="29"/>
      <c r="M5" s="29"/>
      <c r="N5" s="29"/>
    </row>
    <row r="6" spans="2:14" s="21" customFormat="1" ht="59.25" customHeight="1" x14ac:dyDescent="0.3">
      <c r="B6" s="1">
        <v>2</v>
      </c>
      <c r="C6" s="9" t="s">
        <v>411</v>
      </c>
      <c r="D6" s="5" t="s">
        <v>265</v>
      </c>
      <c r="E6" s="9" t="s">
        <v>259</v>
      </c>
      <c r="F6" s="4" t="s">
        <v>258</v>
      </c>
      <c r="G6" s="1">
        <v>62</v>
      </c>
      <c r="H6" s="1" t="s">
        <v>421</v>
      </c>
      <c r="I6" s="26">
        <v>34201</v>
      </c>
      <c r="J6" s="1" t="s">
        <v>422</v>
      </c>
      <c r="K6" s="29"/>
      <c r="L6" s="29"/>
      <c r="M6" s="29"/>
      <c r="N6" s="29"/>
    </row>
    <row r="7" spans="2:14" s="21" customFormat="1" ht="59.25" customHeight="1" x14ac:dyDescent="0.3">
      <c r="B7" s="1">
        <v>3</v>
      </c>
      <c r="C7" s="9" t="s">
        <v>411</v>
      </c>
      <c r="D7" s="5" t="s">
        <v>269</v>
      </c>
      <c r="E7" s="10" t="s">
        <v>259</v>
      </c>
      <c r="F7" s="4" t="s">
        <v>258</v>
      </c>
      <c r="G7" s="10" t="s">
        <v>268</v>
      </c>
      <c r="H7" s="1" t="s">
        <v>421</v>
      </c>
      <c r="I7" s="26">
        <v>34201</v>
      </c>
      <c r="J7" s="1" t="s">
        <v>422</v>
      </c>
      <c r="K7" s="29"/>
      <c r="L7" s="29"/>
      <c r="M7" s="29"/>
      <c r="N7" s="29"/>
    </row>
    <row r="8" spans="2:14" s="21" customFormat="1" ht="59.25" customHeight="1" x14ac:dyDescent="0.3">
      <c r="B8" s="1">
        <v>4</v>
      </c>
      <c r="C8" s="9" t="s">
        <v>411</v>
      </c>
      <c r="D8" s="5" t="s">
        <v>271</v>
      </c>
      <c r="E8" s="10" t="s">
        <v>259</v>
      </c>
      <c r="F8" s="4" t="s">
        <v>258</v>
      </c>
      <c r="G8" s="10" t="s">
        <v>270</v>
      </c>
      <c r="H8" s="1" t="s">
        <v>421</v>
      </c>
      <c r="I8" s="26">
        <v>34201</v>
      </c>
      <c r="J8" s="1" t="s">
        <v>422</v>
      </c>
      <c r="K8" s="29"/>
      <c r="L8" s="29"/>
      <c r="M8" s="29"/>
      <c r="N8" s="29"/>
    </row>
    <row r="9" spans="2:14" s="21" customFormat="1" ht="59.25" customHeight="1" x14ac:dyDescent="0.3">
      <c r="B9" s="1">
        <v>5</v>
      </c>
      <c r="C9" s="9" t="s">
        <v>411</v>
      </c>
      <c r="D9" s="5" t="s">
        <v>263</v>
      </c>
      <c r="E9" s="1" t="s">
        <v>259</v>
      </c>
      <c r="F9" s="4" t="s">
        <v>258</v>
      </c>
      <c r="G9" s="1" t="s">
        <v>434</v>
      </c>
      <c r="H9" s="1" t="s">
        <v>421</v>
      </c>
      <c r="I9" s="26">
        <v>34201</v>
      </c>
      <c r="J9" s="15" t="s">
        <v>412</v>
      </c>
      <c r="K9" s="29"/>
      <c r="L9" s="29"/>
      <c r="M9" s="29"/>
      <c r="N9" s="29"/>
    </row>
    <row r="10" spans="2:14" s="21" customFormat="1" ht="59.25" customHeight="1" x14ac:dyDescent="0.3">
      <c r="B10" s="1">
        <v>6</v>
      </c>
      <c r="C10" s="9" t="s">
        <v>411</v>
      </c>
      <c r="D10" s="5" t="s">
        <v>262</v>
      </c>
      <c r="E10" s="1" t="s">
        <v>259</v>
      </c>
      <c r="F10" s="4" t="s">
        <v>258</v>
      </c>
      <c r="G10" s="1" t="s">
        <v>261</v>
      </c>
      <c r="H10" s="1" t="s">
        <v>421</v>
      </c>
      <c r="I10" s="26">
        <v>34201</v>
      </c>
      <c r="J10" s="1" t="s">
        <v>422</v>
      </c>
      <c r="K10" s="29"/>
      <c r="L10" s="29"/>
      <c r="M10" s="29"/>
      <c r="N10" s="29"/>
    </row>
    <row r="11" spans="2:14" s="21" customFormat="1" ht="59.25" customHeight="1" x14ac:dyDescent="0.3">
      <c r="B11" s="1">
        <v>7</v>
      </c>
      <c r="C11" s="9" t="s">
        <v>411</v>
      </c>
      <c r="D11" s="5" t="s">
        <v>425</v>
      </c>
      <c r="E11" s="8" t="s">
        <v>1007</v>
      </c>
      <c r="F11" s="8" t="s">
        <v>1004</v>
      </c>
      <c r="G11" s="15">
        <v>4</v>
      </c>
      <c r="H11" s="13" t="s">
        <v>421</v>
      </c>
      <c r="I11" s="15" t="s">
        <v>388</v>
      </c>
      <c r="J11" s="1" t="s">
        <v>422</v>
      </c>
      <c r="K11" s="29"/>
      <c r="L11" s="29"/>
      <c r="M11" s="29"/>
      <c r="N11" s="29"/>
    </row>
    <row r="12" spans="2:14" s="21" customFormat="1" ht="59.25" customHeight="1" x14ac:dyDescent="0.3">
      <c r="B12" s="1">
        <v>8</v>
      </c>
      <c r="C12" s="9" t="s">
        <v>411</v>
      </c>
      <c r="D12" s="14" t="s">
        <v>389</v>
      </c>
      <c r="E12" s="8" t="s">
        <v>1007</v>
      </c>
      <c r="F12" s="8" t="s">
        <v>1004</v>
      </c>
      <c r="G12" s="13">
        <v>75</v>
      </c>
      <c r="H12" s="13" t="s">
        <v>421</v>
      </c>
      <c r="I12" s="13" t="s">
        <v>388</v>
      </c>
      <c r="J12" s="1" t="s">
        <v>422</v>
      </c>
      <c r="K12" s="29"/>
      <c r="L12" s="29"/>
      <c r="M12" s="29"/>
      <c r="N12" s="29"/>
    </row>
    <row r="13" spans="2:14" s="21" customFormat="1" ht="59.25" customHeight="1" x14ac:dyDescent="0.3">
      <c r="B13" s="1">
        <v>9</v>
      </c>
      <c r="C13" s="9" t="s">
        <v>411</v>
      </c>
      <c r="D13" s="14" t="s">
        <v>390</v>
      </c>
      <c r="E13" s="8" t="s">
        <v>1007</v>
      </c>
      <c r="F13" s="8" t="s">
        <v>1004</v>
      </c>
      <c r="G13" s="13">
        <v>76</v>
      </c>
      <c r="H13" s="13" t="s">
        <v>421</v>
      </c>
      <c r="I13" s="13" t="s">
        <v>388</v>
      </c>
      <c r="J13" s="1" t="s">
        <v>422</v>
      </c>
      <c r="K13" s="29"/>
      <c r="L13" s="29"/>
      <c r="M13" s="29"/>
      <c r="N13" s="29"/>
    </row>
    <row r="14" spans="2:14" s="21" customFormat="1" ht="59.25" customHeight="1" x14ac:dyDescent="0.3">
      <c r="B14" s="1">
        <v>10</v>
      </c>
      <c r="C14" s="9" t="s">
        <v>411</v>
      </c>
      <c r="D14" s="14" t="s">
        <v>391</v>
      </c>
      <c r="E14" s="8" t="s">
        <v>1007</v>
      </c>
      <c r="F14" s="8" t="s">
        <v>1004</v>
      </c>
      <c r="G14" s="13">
        <v>77</v>
      </c>
      <c r="H14" s="13" t="s">
        <v>421</v>
      </c>
      <c r="I14" s="13" t="s">
        <v>388</v>
      </c>
      <c r="J14" s="1" t="s">
        <v>422</v>
      </c>
      <c r="K14" s="29"/>
      <c r="L14" s="29"/>
      <c r="M14" s="29"/>
      <c r="N14" s="29"/>
    </row>
    <row r="15" spans="2:14" s="21" customFormat="1" ht="59.25" customHeight="1" x14ac:dyDescent="0.3">
      <c r="B15" s="1">
        <v>11</v>
      </c>
      <c r="C15" s="9" t="s">
        <v>411</v>
      </c>
      <c r="D15" s="14" t="s">
        <v>392</v>
      </c>
      <c r="E15" s="8" t="s">
        <v>1007</v>
      </c>
      <c r="F15" s="8" t="s">
        <v>1004</v>
      </c>
      <c r="G15" s="13">
        <v>78</v>
      </c>
      <c r="H15" s="13" t="s">
        <v>421</v>
      </c>
      <c r="I15" s="13" t="s">
        <v>388</v>
      </c>
      <c r="J15" s="1" t="s">
        <v>422</v>
      </c>
      <c r="K15" s="29"/>
      <c r="L15" s="29"/>
      <c r="M15" s="29"/>
      <c r="N15" s="29"/>
    </row>
    <row r="16" spans="2:14" s="21" customFormat="1" ht="59.25" customHeight="1" x14ac:dyDescent="0.3">
      <c r="B16" s="1">
        <v>12</v>
      </c>
      <c r="C16" s="9" t="s">
        <v>411</v>
      </c>
      <c r="D16" s="14" t="s">
        <v>393</v>
      </c>
      <c r="E16" s="8" t="s">
        <v>1007</v>
      </c>
      <c r="F16" s="8" t="s">
        <v>1004</v>
      </c>
      <c r="G16" s="13">
        <v>79</v>
      </c>
      <c r="H16" s="13" t="s">
        <v>421</v>
      </c>
      <c r="I16" s="13" t="s">
        <v>388</v>
      </c>
      <c r="J16" s="1" t="s">
        <v>422</v>
      </c>
      <c r="K16" s="29"/>
      <c r="L16" s="29"/>
      <c r="M16" s="29"/>
      <c r="N16" s="29"/>
    </row>
    <row r="17" spans="2:14" s="21" customFormat="1" ht="59.25" customHeight="1" x14ac:dyDescent="0.3">
      <c r="B17" s="1">
        <v>13</v>
      </c>
      <c r="C17" s="9" t="s">
        <v>411</v>
      </c>
      <c r="D17" s="14" t="s">
        <v>396</v>
      </c>
      <c r="E17" s="8" t="s">
        <v>1007</v>
      </c>
      <c r="F17" s="8" t="s">
        <v>1004</v>
      </c>
      <c r="G17" s="13">
        <v>80</v>
      </c>
      <c r="H17" s="13" t="s">
        <v>421</v>
      </c>
      <c r="I17" s="13" t="s">
        <v>388</v>
      </c>
      <c r="J17" s="12" t="s">
        <v>412</v>
      </c>
      <c r="K17" s="29"/>
      <c r="L17" s="29"/>
      <c r="M17" s="29"/>
      <c r="N17" s="29"/>
    </row>
    <row r="18" spans="2:14" s="21" customFormat="1" ht="59.25" customHeight="1" x14ac:dyDescent="0.3">
      <c r="B18" s="1">
        <v>14</v>
      </c>
      <c r="C18" s="9" t="s">
        <v>411</v>
      </c>
      <c r="D18" s="14" t="s">
        <v>397</v>
      </c>
      <c r="E18" s="8" t="s">
        <v>1007</v>
      </c>
      <c r="F18" s="8" t="s">
        <v>1004</v>
      </c>
      <c r="G18" s="13">
        <v>82</v>
      </c>
      <c r="H18" s="13" t="s">
        <v>421</v>
      </c>
      <c r="I18" s="13" t="s">
        <v>388</v>
      </c>
      <c r="J18" s="1" t="s">
        <v>422</v>
      </c>
      <c r="K18" s="29"/>
      <c r="L18" s="29"/>
      <c r="M18" s="29"/>
      <c r="N18" s="29"/>
    </row>
    <row r="19" spans="2:14" s="21" customFormat="1" ht="59.25" customHeight="1" x14ac:dyDescent="0.3">
      <c r="B19" s="1">
        <v>15</v>
      </c>
      <c r="C19" s="9" t="s">
        <v>411</v>
      </c>
      <c r="D19" s="14" t="s">
        <v>423</v>
      </c>
      <c r="E19" s="8" t="s">
        <v>1007</v>
      </c>
      <c r="F19" s="8" t="s">
        <v>1004</v>
      </c>
      <c r="G19" s="13">
        <v>83</v>
      </c>
      <c r="H19" s="13" t="s">
        <v>421</v>
      </c>
      <c r="I19" s="13" t="s">
        <v>388</v>
      </c>
      <c r="J19" s="1" t="s">
        <v>422</v>
      </c>
      <c r="K19" s="29"/>
      <c r="L19" s="29"/>
      <c r="M19" s="29"/>
      <c r="N19" s="29"/>
    </row>
    <row r="20" spans="2:14" s="21" customFormat="1" ht="59.25" customHeight="1" x14ac:dyDescent="0.3">
      <c r="B20" s="1">
        <v>16</v>
      </c>
      <c r="C20" s="9" t="s">
        <v>411</v>
      </c>
      <c r="D20" s="14" t="s">
        <v>424</v>
      </c>
      <c r="E20" s="8" t="s">
        <v>1007</v>
      </c>
      <c r="F20" s="8" t="s">
        <v>1004</v>
      </c>
      <c r="G20" s="13">
        <v>84</v>
      </c>
      <c r="H20" s="13" t="s">
        <v>421</v>
      </c>
      <c r="I20" s="13" t="s">
        <v>388</v>
      </c>
      <c r="J20" s="1" t="s">
        <v>422</v>
      </c>
      <c r="K20" s="29"/>
      <c r="L20" s="29"/>
      <c r="M20" s="29"/>
      <c r="N20" s="29"/>
    </row>
    <row r="21" spans="2:14" s="21" customFormat="1" ht="59.25" customHeight="1" x14ac:dyDescent="0.3">
      <c r="B21" s="1">
        <v>17</v>
      </c>
      <c r="C21" s="9" t="s">
        <v>411</v>
      </c>
      <c r="D21" s="14" t="s">
        <v>395</v>
      </c>
      <c r="E21" s="8" t="s">
        <v>1007</v>
      </c>
      <c r="F21" s="8" t="s">
        <v>1004</v>
      </c>
      <c r="G21" s="13" t="s">
        <v>394</v>
      </c>
      <c r="H21" s="13" t="s">
        <v>421</v>
      </c>
      <c r="I21" s="13" t="s">
        <v>388</v>
      </c>
      <c r="J21" s="1" t="s">
        <v>422</v>
      </c>
      <c r="K21" s="29"/>
      <c r="L21" s="29"/>
      <c r="M21" s="29"/>
      <c r="N21" s="29"/>
    </row>
    <row r="22" spans="2:14" s="21" customFormat="1" ht="59.25" customHeight="1" x14ac:dyDescent="0.3">
      <c r="B22" s="1">
        <v>18</v>
      </c>
      <c r="C22" s="1" t="s">
        <v>414</v>
      </c>
      <c r="D22" s="5" t="s">
        <v>194</v>
      </c>
      <c r="E22" s="9" t="s">
        <v>181</v>
      </c>
      <c r="F22" s="4" t="s">
        <v>180</v>
      </c>
      <c r="G22" s="1">
        <v>18</v>
      </c>
      <c r="H22" s="1" t="s">
        <v>421</v>
      </c>
      <c r="I22" s="26">
        <v>39347</v>
      </c>
      <c r="J22" s="1" t="s">
        <v>422</v>
      </c>
      <c r="K22" s="29"/>
      <c r="L22" s="29"/>
      <c r="M22" s="29"/>
      <c r="N22" s="29"/>
    </row>
    <row r="23" spans="2:14" s="21" customFormat="1" ht="59.25" customHeight="1" x14ac:dyDescent="0.3">
      <c r="B23" s="1">
        <v>19</v>
      </c>
      <c r="C23" s="1" t="s">
        <v>414</v>
      </c>
      <c r="D23" s="5" t="s">
        <v>196</v>
      </c>
      <c r="E23" s="9" t="s">
        <v>181</v>
      </c>
      <c r="F23" s="4" t="s">
        <v>180</v>
      </c>
      <c r="G23" s="1" t="s">
        <v>195</v>
      </c>
      <c r="H23" s="1" t="s">
        <v>421</v>
      </c>
      <c r="I23" s="26">
        <v>39347</v>
      </c>
      <c r="J23" s="1" t="s">
        <v>422</v>
      </c>
      <c r="K23" s="29"/>
      <c r="L23" s="29"/>
      <c r="M23" s="29"/>
      <c r="N23" s="29"/>
    </row>
    <row r="24" spans="2:14" s="21" customFormat="1" ht="59.25" customHeight="1" x14ac:dyDescent="0.3">
      <c r="B24" s="1">
        <v>20</v>
      </c>
      <c r="C24" s="1" t="s">
        <v>415</v>
      </c>
      <c r="D24" s="5" t="s">
        <v>210</v>
      </c>
      <c r="E24" s="9" t="s">
        <v>181</v>
      </c>
      <c r="F24" s="4" t="s">
        <v>180</v>
      </c>
      <c r="G24" s="1">
        <v>56</v>
      </c>
      <c r="H24" s="1" t="s">
        <v>421</v>
      </c>
      <c r="I24" s="26">
        <v>39347</v>
      </c>
      <c r="J24" s="1" t="s">
        <v>422</v>
      </c>
      <c r="K24" s="29"/>
      <c r="L24" s="29"/>
      <c r="M24" s="29"/>
      <c r="N24" s="29"/>
    </row>
    <row r="25" spans="2:14" s="21" customFormat="1" ht="59.25" customHeight="1" x14ac:dyDescent="0.3">
      <c r="B25" s="1">
        <v>21</v>
      </c>
      <c r="C25" s="1" t="s">
        <v>415</v>
      </c>
      <c r="D25" s="5" t="s">
        <v>211</v>
      </c>
      <c r="E25" s="9" t="s">
        <v>181</v>
      </c>
      <c r="F25" s="4" t="s">
        <v>180</v>
      </c>
      <c r="G25" s="1">
        <v>56</v>
      </c>
      <c r="H25" s="1" t="s">
        <v>421</v>
      </c>
      <c r="I25" s="26">
        <v>39347</v>
      </c>
      <c r="J25" s="1" t="s">
        <v>422</v>
      </c>
      <c r="K25" s="29"/>
      <c r="L25" s="29"/>
      <c r="M25" s="29"/>
      <c r="N25" s="29"/>
    </row>
    <row r="26" spans="2:14" s="21" customFormat="1" ht="59.25" customHeight="1" x14ac:dyDescent="0.3">
      <c r="B26" s="1">
        <v>22</v>
      </c>
      <c r="C26" s="1" t="s">
        <v>415</v>
      </c>
      <c r="D26" s="5" t="s">
        <v>212</v>
      </c>
      <c r="E26" s="9" t="s">
        <v>181</v>
      </c>
      <c r="F26" s="4" t="s">
        <v>180</v>
      </c>
      <c r="G26" s="1">
        <v>56</v>
      </c>
      <c r="H26" s="1" t="s">
        <v>421</v>
      </c>
      <c r="I26" s="26">
        <v>39347</v>
      </c>
      <c r="J26" s="1" t="s">
        <v>422</v>
      </c>
      <c r="K26" s="29"/>
      <c r="L26" s="29"/>
      <c r="M26" s="29"/>
      <c r="N26" s="29"/>
    </row>
    <row r="27" spans="2:14" s="21" customFormat="1" ht="59.25" customHeight="1" x14ac:dyDescent="0.3">
      <c r="B27" s="1">
        <v>23</v>
      </c>
      <c r="C27" s="1" t="s">
        <v>415</v>
      </c>
      <c r="D27" s="5" t="s">
        <v>213</v>
      </c>
      <c r="E27" s="9" t="s">
        <v>181</v>
      </c>
      <c r="F27" s="4" t="s">
        <v>180</v>
      </c>
      <c r="G27" s="1">
        <v>56</v>
      </c>
      <c r="H27" s="1" t="s">
        <v>421</v>
      </c>
      <c r="I27" s="26">
        <v>39347</v>
      </c>
      <c r="J27" s="1" t="s">
        <v>422</v>
      </c>
      <c r="K27" s="29"/>
      <c r="L27" s="29"/>
      <c r="M27" s="29"/>
      <c r="N27" s="29"/>
    </row>
    <row r="28" spans="2:14" s="21" customFormat="1" ht="59.25" customHeight="1" x14ac:dyDescent="0.3">
      <c r="B28" s="1">
        <v>24</v>
      </c>
      <c r="C28" s="1" t="s">
        <v>415</v>
      </c>
      <c r="D28" s="5" t="s">
        <v>214</v>
      </c>
      <c r="E28" s="9" t="s">
        <v>181</v>
      </c>
      <c r="F28" s="4" t="s">
        <v>180</v>
      </c>
      <c r="G28" s="1">
        <v>56</v>
      </c>
      <c r="H28" s="1" t="s">
        <v>421</v>
      </c>
      <c r="I28" s="26">
        <v>39347</v>
      </c>
      <c r="J28" s="1" t="s">
        <v>422</v>
      </c>
      <c r="K28" s="29"/>
      <c r="L28" s="29"/>
      <c r="M28" s="29"/>
      <c r="N28" s="29"/>
    </row>
    <row r="29" spans="2:14" s="21" customFormat="1" ht="59.25" customHeight="1" x14ac:dyDescent="0.3">
      <c r="B29" s="1">
        <v>25</v>
      </c>
      <c r="C29" s="1" t="s">
        <v>415</v>
      </c>
      <c r="D29" s="5" t="s">
        <v>215</v>
      </c>
      <c r="E29" s="9" t="s">
        <v>181</v>
      </c>
      <c r="F29" s="4" t="s">
        <v>180</v>
      </c>
      <c r="G29" s="1">
        <v>56</v>
      </c>
      <c r="H29" s="1" t="s">
        <v>421</v>
      </c>
      <c r="I29" s="26">
        <v>39347</v>
      </c>
      <c r="J29" s="1" t="s">
        <v>422</v>
      </c>
      <c r="K29" s="29"/>
      <c r="L29" s="29"/>
      <c r="M29" s="29"/>
      <c r="N29" s="29"/>
    </row>
    <row r="30" spans="2:14" s="21" customFormat="1" ht="59.25" customHeight="1" x14ac:dyDescent="0.3">
      <c r="B30" s="1">
        <v>26</v>
      </c>
      <c r="C30" s="1" t="s">
        <v>415</v>
      </c>
      <c r="D30" s="5" t="s">
        <v>216</v>
      </c>
      <c r="E30" s="9" t="s">
        <v>181</v>
      </c>
      <c r="F30" s="4" t="s">
        <v>180</v>
      </c>
      <c r="G30" s="1">
        <v>59</v>
      </c>
      <c r="H30" s="1" t="s">
        <v>421</v>
      </c>
      <c r="I30" s="26">
        <v>39347</v>
      </c>
      <c r="J30" s="1" t="s">
        <v>422</v>
      </c>
      <c r="K30" s="29"/>
      <c r="L30" s="29"/>
      <c r="M30" s="29"/>
      <c r="N30" s="29"/>
    </row>
    <row r="31" spans="2:14" s="21" customFormat="1" ht="59.25" customHeight="1" x14ac:dyDescent="0.3">
      <c r="B31" s="1">
        <v>27</v>
      </c>
      <c r="C31" s="1" t="s">
        <v>415</v>
      </c>
      <c r="D31" s="5" t="s">
        <v>217</v>
      </c>
      <c r="E31" s="9" t="s">
        <v>181</v>
      </c>
      <c r="F31" s="4" t="s">
        <v>180</v>
      </c>
      <c r="G31" s="1">
        <v>59</v>
      </c>
      <c r="H31" s="1" t="s">
        <v>421</v>
      </c>
      <c r="I31" s="26">
        <v>39347</v>
      </c>
      <c r="J31" s="1" t="s">
        <v>422</v>
      </c>
      <c r="K31" s="29"/>
      <c r="L31" s="29"/>
      <c r="M31" s="29"/>
      <c r="N31" s="29"/>
    </row>
    <row r="32" spans="2:14" s="21" customFormat="1" ht="59.25" customHeight="1" x14ac:dyDescent="0.3">
      <c r="B32" s="1">
        <v>28</v>
      </c>
      <c r="C32" s="1" t="s">
        <v>413</v>
      </c>
      <c r="D32" s="5" t="s">
        <v>202</v>
      </c>
      <c r="E32" s="9" t="s">
        <v>181</v>
      </c>
      <c r="F32" s="4" t="s">
        <v>180</v>
      </c>
      <c r="G32" s="1">
        <v>20</v>
      </c>
      <c r="H32" s="1" t="s">
        <v>421</v>
      </c>
      <c r="I32" s="26">
        <v>39347</v>
      </c>
      <c r="J32" s="1" t="s">
        <v>422</v>
      </c>
      <c r="K32" s="29"/>
      <c r="L32" s="29"/>
      <c r="M32" s="29"/>
      <c r="N32" s="29"/>
    </row>
    <row r="33" spans="2:14" s="21" customFormat="1" ht="59.25" customHeight="1" x14ac:dyDescent="0.3">
      <c r="B33" s="1">
        <v>29</v>
      </c>
      <c r="C33" s="1" t="s">
        <v>413</v>
      </c>
      <c r="D33" s="5" t="s">
        <v>199</v>
      </c>
      <c r="E33" s="9" t="s">
        <v>181</v>
      </c>
      <c r="F33" s="4" t="s">
        <v>180</v>
      </c>
      <c r="G33" s="1">
        <v>52</v>
      </c>
      <c r="H33" s="1" t="s">
        <v>421</v>
      </c>
      <c r="I33" s="26">
        <v>39347</v>
      </c>
      <c r="J33" s="1" t="s">
        <v>422</v>
      </c>
      <c r="K33" s="29"/>
      <c r="L33" s="29"/>
      <c r="M33" s="29"/>
      <c r="N33" s="29"/>
    </row>
    <row r="34" spans="2:14" s="21" customFormat="1" ht="59.25" customHeight="1" x14ac:dyDescent="0.3">
      <c r="B34" s="1">
        <v>30</v>
      </c>
      <c r="C34" s="1" t="s">
        <v>413</v>
      </c>
      <c r="D34" s="5" t="s">
        <v>200</v>
      </c>
      <c r="E34" s="9" t="s">
        <v>181</v>
      </c>
      <c r="F34" s="4" t="s">
        <v>180</v>
      </c>
      <c r="G34" s="1">
        <v>55</v>
      </c>
      <c r="H34" s="1" t="s">
        <v>421</v>
      </c>
      <c r="I34" s="26">
        <v>39347</v>
      </c>
      <c r="J34" s="1" t="s">
        <v>422</v>
      </c>
      <c r="K34" s="29"/>
      <c r="L34" s="29"/>
      <c r="M34" s="29"/>
      <c r="N34" s="29"/>
    </row>
    <row r="35" spans="2:14" s="21" customFormat="1" ht="59.25" customHeight="1" x14ac:dyDescent="0.3">
      <c r="B35" s="1">
        <v>31</v>
      </c>
      <c r="C35" s="1" t="s">
        <v>413</v>
      </c>
      <c r="D35" s="5" t="s">
        <v>201</v>
      </c>
      <c r="E35" s="9" t="s">
        <v>181</v>
      </c>
      <c r="F35" s="4" t="s">
        <v>180</v>
      </c>
      <c r="G35" s="1">
        <v>175</v>
      </c>
      <c r="H35" s="1" t="s">
        <v>421</v>
      </c>
      <c r="I35" s="26">
        <v>39347</v>
      </c>
      <c r="J35" s="1" t="s">
        <v>422</v>
      </c>
      <c r="K35" s="29"/>
      <c r="L35" s="29"/>
      <c r="M35" s="29"/>
      <c r="N35" s="29"/>
    </row>
    <row r="36" spans="2:14" s="21" customFormat="1" ht="59.25" customHeight="1" x14ac:dyDescent="0.3">
      <c r="B36" s="1">
        <v>32</v>
      </c>
      <c r="C36" s="1" t="s">
        <v>413</v>
      </c>
      <c r="D36" s="7" t="s">
        <v>203</v>
      </c>
      <c r="E36" s="9" t="s">
        <v>181</v>
      </c>
      <c r="F36" s="4" t="s">
        <v>180</v>
      </c>
      <c r="G36" s="1">
        <v>218.1</v>
      </c>
      <c r="H36" s="1" t="s">
        <v>421</v>
      </c>
      <c r="I36" s="26">
        <v>39347</v>
      </c>
      <c r="J36" s="1" t="s">
        <v>422</v>
      </c>
      <c r="K36" s="29"/>
      <c r="L36" s="29"/>
      <c r="M36" s="29"/>
      <c r="N36" s="29"/>
    </row>
    <row r="37" spans="2:14" s="21" customFormat="1" ht="59.25" customHeight="1" x14ac:dyDescent="0.3">
      <c r="B37" s="1">
        <v>33</v>
      </c>
      <c r="C37" s="1" t="s">
        <v>413</v>
      </c>
      <c r="D37" s="5" t="s">
        <v>204</v>
      </c>
      <c r="E37" s="9" t="s">
        <v>181</v>
      </c>
      <c r="F37" s="4" t="s">
        <v>180</v>
      </c>
      <c r="G37" s="1">
        <v>218.2</v>
      </c>
      <c r="H37" s="1" t="s">
        <v>421</v>
      </c>
      <c r="I37" s="26">
        <v>39347</v>
      </c>
      <c r="J37" s="1" t="s">
        <v>422</v>
      </c>
      <c r="K37" s="29"/>
      <c r="L37" s="29"/>
      <c r="M37" s="29"/>
      <c r="N37" s="29"/>
    </row>
    <row r="38" spans="2:14" s="21" customFormat="1" ht="59.25" customHeight="1" x14ac:dyDescent="0.3">
      <c r="B38" s="1">
        <v>34</v>
      </c>
      <c r="C38" s="1" t="s">
        <v>413</v>
      </c>
      <c r="D38" s="5" t="s">
        <v>205</v>
      </c>
      <c r="E38" s="9" t="s">
        <v>181</v>
      </c>
      <c r="F38" s="4" t="s">
        <v>180</v>
      </c>
      <c r="G38" s="1">
        <v>219</v>
      </c>
      <c r="H38" s="1" t="s">
        <v>421</v>
      </c>
      <c r="I38" s="26">
        <v>39347</v>
      </c>
      <c r="J38" s="1" t="s">
        <v>422</v>
      </c>
      <c r="K38" s="29"/>
      <c r="L38" s="29"/>
      <c r="M38" s="29"/>
      <c r="N38" s="29"/>
    </row>
    <row r="39" spans="2:14" s="21" customFormat="1" ht="59.25" customHeight="1" x14ac:dyDescent="0.3">
      <c r="B39" s="1">
        <v>35</v>
      </c>
      <c r="C39" s="1" t="s">
        <v>413</v>
      </c>
      <c r="D39" s="5" t="s">
        <v>206</v>
      </c>
      <c r="E39" s="9" t="s">
        <v>181</v>
      </c>
      <c r="F39" s="4" t="s">
        <v>180</v>
      </c>
      <c r="G39" s="1">
        <v>220</v>
      </c>
      <c r="H39" s="1" t="s">
        <v>421</v>
      </c>
      <c r="I39" s="26">
        <v>39347</v>
      </c>
      <c r="J39" s="1" t="s">
        <v>422</v>
      </c>
      <c r="K39" s="29"/>
      <c r="L39" s="29"/>
      <c r="M39" s="29"/>
      <c r="N39" s="29"/>
    </row>
    <row r="40" spans="2:14" s="21" customFormat="1" ht="59.25" customHeight="1" x14ac:dyDescent="0.3">
      <c r="B40" s="1">
        <v>36</v>
      </c>
      <c r="C40" s="1" t="s">
        <v>413</v>
      </c>
      <c r="D40" s="5" t="s">
        <v>207</v>
      </c>
      <c r="E40" s="9" t="s">
        <v>181</v>
      </c>
      <c r="F40" s="4" t="s">
        <v>180</v>
      </c>
      <c r="G40" s="1">
        <v>221</v>
      </c>
      <c r="H40" s="1" t="s">
        <v>421</v>
      </c>
      <c r="I40" s="26">
        <v>39347</v>
      </c>
      <c r="J40" s="1" t="s">
        <v>422</v>
      </c>
      <c r="K40" s="29"/>
      <c r="L40" s="29"/>
      <c r="M40" s="29"/>
      <c r="N40" s="29"/>
    </row>
    <row r="41" spans="2:14" s="21" customFormat="1" ht="59.25" customHeight="1" x14ac:dyDescent="0.3">
      <c r="B41" s="1">
        <v>37</v>
      </c>
      <c r="C41" s="1" t="s">
        <v>413</v>
      </c>
      <c r="D41" s="5" t="s">
        <v>208</v>
      </c>
      <c r="E41" s="9" t="s">
        <v>181</v>
      </c>
      <c r="F41" s="4" t="s">
        <v>180</v>
      </c>
      <c r="G41" s="1">
        <v>222</v>
      </c>
      <c r="H41" s="1" t="s">
        <v>421</v>
      </c>
      <c r="I41" s="26">
        <v>39347</v>
      </c>
      <c r="J41" s="1" t="s">
        <v>422</v>
      </c>
      <c r="K41" s="29"/>
      <c r="L41" s="29"/>
      <c r="M41" s="29"/>
      <c r="N41" s="29"/>
    </row>
    <row r="42" spans="2:14" s="21" customFormat="1" ht="59.25" customHeight="1" x14ac:dyDescent="0.3">
      <c r="B42" s="1">
        <v>38</v>
      </c>
      <c r="C42" s="1" t="s">
        <v>413</v>
      </c>
      <c r="D42" s="5" t="s">
        <v>209</v>
      </c>
      <c r="E42" s="9" t="s">
        <v>181</v>
      </c>
      <c r="F42" s="4" t="s">
        <v>180</v>
      </c>
      <c r="G42" s="1">
        <v>223</v>
      </c>
      <c r="H42" s="1" t="s">
        <v>421</v>
      </c>
      <c r="I42" s="26">
        <v>39347</v>
      </c>
      <c r="J42" s="1" t="s">
        <v>422</v>
      </c>
      <c r="K42" s="29"/>
      <c r="L42" s="29"/>
      <c r="M42" s="29"/>
      <c r="N42" s="29"/>
    </row>
    <row r="43" spans="2:14" s="21" customFormat="1" ht="59.25" customHeight="1" x14ac:dyDescent="0.3">
      <c r="B43" s="1">
        <v>39</v>
      </c>
      <c r="C43" s="1" t="s">
        <v>418</v>
      </c>
      <c r="D43" s="5" t="s">
        <v>244</v>
      </c>
      <c r="E43" s="9" t="s">
        <v>181</v>
      </c>
      <c r="F43" s="4" t="s">
        <v>180</v>
      </c>
      <c r="G43" s="1">
        <v>65</v>
      </c>
      <c r="H43" s="1" t="s">
        <v>421</v>
      </c>
      <c r="I43" s="26">
        <v>39347</v>
      </c>
      <c r="J43" s="1" t="s">
        <v>422</v>
      </c>
      <c r="K43" s="29"/>
      <c r="L43" s="29"/>
      <c r="M43" s="29"/>
      <c r="N43" s="29"/>
    </row>
    <row r="44" spans="2:14" s="21" customFormat="1" ht="59.25" customHeight="1" x14ac:dyDescent="0.3">
      <c r="B44" s="1">
        <v>40</v>
      </c>
      <c r="C44" s="1" t="s">
        <v>418</v>
      </c>
      <c r="D44" s="7" t="s">
        <v>182</v>
      </c>
      <c r="E44" s="9" t="s">
        <v>181</v>
      </c>
      <c r="F44" s="4" t="s">
        <v>180</v>
      </c>
      <c r="G44" s="1">
        <v>173</v>
      </c>
      <c r="H44" s="1" t="s">
        <v>421</v>
      </c>
      <c r="I44" s="26">
        <v>39347</v>
      </c>
      <c r="J44" s="1" t="s">
        <v>422</v>
      </c>
      <c r="K44" s="29"/>
      <c r="L44" s="29"/>
      <c r="M44" s="29"/>
      <c r="N44" s="29"/>
    </row>
    <row r="45" spans="2:14" s="21" customFormat="1" ht="59.25" customHeight="1" x14ac:dyDescent="0.3">
      <c r="B45" s="1">
        <v>41</v>
      </c>
      <c r="C45" s="1" t="s">
        <v>418</v>
      </c>
      <c r="D45" s="5" t="s">
        <v>249</v>
      </c>
      <c r="E45" s="9" t="s">
        <v>181</v>
      </c>
      <c r="F45" s="4" t="s">
        <v>180</v>
      </c>
      <c r="G45" s="1">
        <v>206</v>
      </c>
      <c r="H45" s="1" t="s">
        <v>421</v>
      </c>
      <c r="I45" s="26">
        <v>39347</v>
      </c>
      <c r="J45" s="1" t="s">
        <v>422</v>
      </c>
      <c r="K45" s="29"/>
      <c r="L45" s="29"/>
      <c r="M45" s="29"/>
      <c r="N45" s="29"/>
    </row>
    <row r="46" spans="2:14" s="21" customFormat="1" ht="59.25" customHeight="1" x14ac:dyDescent="0.3">
      <c r="B46" s="1">
        <v>42</v>
      </c>
      <c r="C46" s="1" t="s">
        <v>417</v>
      </c>
      <c r="D46" s="5" t="s">
        <v>248</v>
      </c>
      <c r="E46" s="9" t="s">
        <v>181</v>
      </c>
      <c r="F46" s="4" t="s">
        <v>180</v>
      </c>
      <c r="G46" s="1">
        <v>146</v>
      </c>
      <c r="H46" s="1" t="s">
        <v>421</v>
      </c>
      <c r="I46" s="26">
        <v>39347</v>
      </c>
      <c r="J46" s="1" t="s">
        <v>422</v>
      </c>
      <c r="K46" s="29"/>
      <c r="L46" s="29"/>
      <c r="M46" s="29"/>
      <c r="N46" s="29"/>
    </row>
    <row r="47" spans="2:14" s="21" customFormat="1" ht="59.25" customHeight="1" x14ac:dyDescent="0.3">
      <c r="B47" s="1">
        <v>43</v>
      </c>
      <c r="C47" s="1" t="s">
        <v>240</v>
      </c>
      <c r="D47" s="5" t="s">
        <v>241</v>
      </c>
      <c r="E47" s="9" t="s">
        <v>181</v>
      </c>
      <c r="F47" s="4" t="s">
        <v>180</v>
      </c>
      <c r="G47" s="1">
        <v>44</v>
      </c>
      <c r="H47" s="1" t="s">
        <v>421</v>
      </c>
      <c r="I47" s="26">
        <v>39347</v>
      </c>
      <c r="J47" s="1" t="s">
        <v>422</v>
      </c>
      <c r="K47" s="29"/>
      <c r="L47" s="29"/>
      <c r="M47" s="29"/>
      <c r="N47" s="29"/>
    </row>
    <row r="48" spans="2:14" s="21" customFormat="1" ht="59.25" customHeight="1" x14ac:dyDescent="0.3">
      <c r="B48" s="1">
        <v>44</v>
      </c>
      <c r="C48" s="1" t="s">
        <v>240</v>
      </c>
      <c r="D48" s="5" t="s">
        <v>242</v>
      </c>
      <c r="E48" s="9" t="s">
        <v>181</v>
      </c>
      <c r="F48" s="4" t="s">
        <v>180</v>
      </c>
      <c r="G48" s="1">
        <v>46.1</v>
      </c>
      <c r="H48" s="1" t="s">
        <v>421</v>
      </c>
      <c r="I48" s="26">
        <v>39347</v>
      </c>
      <c r="J48" s="1" t="s">
        <v>422</v>
      </c>
      <c r="K48" s="29"/>
      <c r="L48" s="29"/>
      <c r="M48" s="29"/>
      <c r="N48" s="29"/>
    </row>
    <row r="49" spans="2:14" s="21" customFormat="1" ht="59.25" customHeight="1" x14ac:dyDescent="0.3">
      <c r="B49" s="1">
        <v>45</v>
      </c>
      <c r="C49" s="1" t="s">
        <v>240</v>
      </c>
      <c r="D49" s="5" t="s">
        <v>192</v>
      </c>
      <c r="E49" s="9" t="s">
        <v>181</v>
      </c>
      <c r="F49" s="4" t="s">
        <v>180</v>
      </c>
      <c r="G49" s="1">
        <v>106</v>
      </c>
      <c r="H49" s="1" t="s">
        <v>421</v>
      </c>
      <c r="I49" s="26">
        <v>39347</v>
      </c>
      <c r="J49" s="1" t="s">
        <v>422</v>
      </c>
      <c r="K49" s="29"/>
      <c r="L49" s="29"/>
      <c r="M49" s="29"/>
      <c r="N49" s="29"/>
    </row>
    <row r="50" spans="2:14" s="21" customFormat="1" ht="59.25" customHeight="1" x14ac:dyDescent="0.3">
      <c r="B50" s="1">
        <v>46</v>
      </c>
      <c r="C50" s="1" t="s">
        <v>240</v>
      </c>
      <c r="D50" s="5" t="s">
        <v>243</v>
      </c>
      <c r="E50" s="9" t="s">
        <v>181</v>
      </c>
      <c r="F50" s="4" t="s">
        <v>180</v>
      </c>
      <c r="G50" s="1">
        <v>155</v>
      </c>
      <c r="H50" s="1" t="s">
        <v>421</v>
      </c>
      <c r="I50" s="26">
        <v>39347</v>
      </c>
      <c r="J50" s="1" t="s">
        <v>422</v>
      </c>
      <c r="K50" s="29"/>
      <c r="L50" s="29"/>
      <c r="M50" s="29"/>
      <c r="N50" s="29"/>
    </row>
    <row r="51" spans="2:14" s="21" customFormat="1" ht="59.25" customHeight="1" x14ac:dyDescent="0.3">
      <c r="B51" s="1">
        <v>47</v>
      </c>
      <c r="C51" s="1" t="s">
        <v>416</v>
      </c>
      <c r="D51" s="5" t="s">
        <v>188</v>
      </c>
      <c r="E51" s="9" t="s">
        <v>181</v>
      </c>
      <c r="F51" s="4" t="s">
        <v>180</v>
      </c>
      <c r="G51" s="1">
        <v>17</v>
      </c>
      <c r="H51" s="1" t="s">
        <v>421</v>
      </c>
      <c r="I51" s="26">
        <v>39347</v>
      </c>
      <c r="J51" s="1" t="s">
        <v>422</v>
      </c>
      <c r="K51" s="29"/>
      <c r="L51" s="29"/>
      <c r="M51" s="29"/>
      <c r="N51" s="29"/>
    </row>
    <row r="52" spans="2:14" s="21" customFormat="1" ht="59.25" customHeight="1" x14ac:dyDescent="0.3">
      <c r="B52" s="1">
        <v>48</v>
      </c>
      <c r="C52" s="1" t="s">
        <v>416</v>
      </c>
      <c r="D52" s="5" t="s">
        <v>226</v>
      </c>
      <c r="E52" s="9" t="s">
        <v>181</v>
      </c>
      <c r="F52" s="4" t="s">
        <v>180</v>
      </c>
      <c r="G52" s="1">
        <v>18</v>
      </c>
      <c r="H52" s="1" t="s">
        <v>421</v>
      </c>
      <c r="I52" s="26">
        <v>39347</v>
      </c>
      <c r="J52" s="1" t="s">
        <v>422</v>
      </c>
      <c r="K52" s="29"/>
      <c r="L52" s="29"/>
      <c r="M52" s="29"/>
      <c r="N52" s="29"/>
    </row>
    <row r="53" spans="2:14" s="21" customFormat="1" ht="59.25" customHeight="1" x14ac:dyDescent="0.3">
      <c r="B53" s="1">
        <v>49</v>
      </c>
      <c r="C53" s="1" t="s">
        <v>416</v>
      </c>
      <c r="D53" s="7" t="s">
        <v>186</v>
      </c>
      <c r="E53" s="9" t="s">
        <v>181</v>
      </c>
      <c r="F53" s="4" t="s">
        <v>180</v>
      </c>
      <c r="G53" s="1">
        <v>19</v>
      </c>
      <c r="H53" s="1" t="s">
        <v>421</v>
      </c>
      <c r="I53" s="26">
        <v>39347</v>
      </c>
      <c r="J53" s="1" t="s">
        <v>422</v>
      </c>
      <c r="K53" s="29"/>
      <c r="L53" s="29"/>
      <c r="M53" s="29"/>
      <c r="N53" s="29"/>
    </row>
    <row r="54" spans="2:14" s="21" customFormat="1" ht="59.25" customHeight="1" x14ac:dyDescent="0.3">
      <c r="B54" s="1">
        <v>50</v>
      </c>
      <c r="C54" s="1" t="s">
        <v>416</v>
      </c>
      <c r="D54" s="5" t="s">
        <v>189</v>
      </c>
      <c r="E54" s="9" t="s">
        <v>181</v>
      </c>
      <c r="F54" s="4" t="s">
        <v>180</v>
      </c>
      <c r="G54" s="1">
        <v>19</v>
      </c>
      <c r="H54" s="1" t="s">
        <v>421</v>
      </c>
      <c r="I54" s="26">
        <v>39347</v>
      </c>
      <c r="J54" s="1" t="s">
        <v>422</v>
      </c>
      <c r="K54" s="29"/>
      <c r="L54" s="29"/>
      <c r="M54" s="29"/>
      <c r="N54" s="29"/>
    </row>
    <row r="55" spans="2:14" s="21" customFormat="1" ht="59.25" customHeight="1" x14ac:dyDescent="0.3">
      <c r="B55" s="1">
        <v>51</v>
      </c>
      <c r="C55" s="1" t="s">
        <v>416</v>
      </c>
      <c r="D55" s="5" t="s">
        <v>190</v>
      </c>
      <c r="E55" s="9" t="s">
        <v>181</v>
      </c>
      <c r="F55" s="4" t="s">
        <v>180</v>
      </c>
      <c r="G55" s="1">
        <v>19.399999999999999</v>
      </c>
      <c r="H55" s="1" t="s">
        <v>421</v>
      </c>
      <c r="I55" s="26">
        <v>39347</v>
      </c>
      <c r="J55" s="1" t="s">
        <v>422</v>
      </c>
      <c r="K55" s="29"/>
      <c r="L55" s="29"/>
      <c r="M55" s="29"/>
      <c r="N55" s="29"/>
    </row>
    <row r="56" spans="2:14" s="21" customFormat="1" ht="59.25" customHeight="1" x14ac:dyDescent="0.3">
      <c r="B56" s="1">
        <v>52</v>
      </c>
      <c r="C56" s="1" t="s">
        <v>416</v>
      </c>
      <c r="D56" s="5" t="s">
        <v>191</v>
      </c>
      <c r="E56" s="9" t="s">
        <v>181</v>
      </c>
      <c r="F56" s="4" t="s">
        <v>180</v>
      </c>
      <c r="G56" s="1">
        <v>19.5</v>
      </c>
      <c r="H56" s="1" t="s">
        <v>421</v>
      </c>
      <c r="I56" s="26">
        <v>39347</v>
      </c>
      <c r="J56" s="1" t="s">
        <v>422</v>
      </c>
      <c r="K56" s="29"/>
      <c r="L56" s="29"/>
      <c r="M56" s="29"/>
      <c r="N56" s="29"/>
    </row>
    <row r="57" spans="2:14" s="21" customFormat="1" ht="59.25" customHeight="1" x14ac:dyDescent="0.3">
      <c r="B57" s="1">
        <v>53</v>
      </c>
      <c r="C57" s="1" t="s">
        <v>416</v>
      </c>
      <c r="D57" s="7" t="s">
        <v>187</v>
      </c>
      <c r="E57" s="9" t="s">
        <v>181</v>
      </c>
      <c r="F57" s="4" t="s">
        <v>180</v>
      </c>
      <c r="G57" s="1">
        <v>72</v>
      </c>
      <c r="H57" s="1" t="s">
        <v>421</v>
      </c>
      <c r="I57" s="26">
        <v>39347</v>
      </c>
      <c r="J57" s="1" t="s">
        <v>422</v>
      </c>
      <c r="K57" s="29"/>
      <c r="L57" s="29"/>
      <c r="M57" s="29"/>
      <c r="N57" s="29"/>
    </row>
    <row r="58" spans="2:14" s="21" customFormat="1" ht="59.25" customHeight="1" x14ac:dyDescent="0.3">
      <c r="B58" s="1">
        <v>54</v>
      </c>
      <c r="C58" s="1" t="s">
        <v>416</v>
      </c>
      <c r="D58" s="5" t="s">
        <v>187</v>
      </c>
      <c r="E58" s="9" t="s">
        <v>181</v>
      </c>
      <c r="F58" s="4" t="s">
        <v>180</v>
      </c>
      <c r="G58" s="1">
        <v>72</v>
      </c>
      <c r="H58" s="1" t="s">
        <v>421</v>
      </c>
      <c r="I58" s="26">
        <v>39347</v>
      </c>
      <c r="J58" s="1" t="s">
        <v>422</v>
      </c>
      <c r="K58" s="29"/>
      <c r="L58" s="29"/>
      <c r="M58" s="29"/>
      <c r="N58" s="29"/>
    </row>
    <row r="59" spans="2:14" s="21" customFormat="1" ht="59.25" customHeight="1" x14ac:dyDescent="0.3">
      <c r="B59" s="1">
        <v>55</v>
      </c>
      <c r="C59" s="1" t="s">
        <v>416</v>
      </c>
      <c r="D59" s="5" t="s">
        <v>228</v>
      </c>
      <c r="E59" s="9" t="s">
        <v>181</v>
      </c>
      <c r="F59" s="4" t="s">
        <v>180</v>
      </c>
      <c r="G59" s="1">
        <v>80</v>
      </c>
      <c r="H59" s="1" t="s">
        <v>421</v>
      </c>
      <c r="I59" s="26">
        <v>39347</v>
      </c>
      <c r="J59" s="1" t="s">
        <v>422</v>
      </c>
      <c r="K59" s="29"/>
      <c r="L59" s="29"/>
      <c r="M59" s="29"/>
      <c r="N59" s="29"/>
    </row>
    <row r="60" spans="2:14" s="21" customFormat="1" ht="59.25" customHeight="1" x14ac:dyDescent="0.3">
      <c r="B60" s="1">
        <v>56</v>
      </c>
      <c r="C60" s="1" t="s">
        <v>416</v>
      </c>
      <c r="D60" s="5" t="s">
        <v>229</v>
      </c>
      <c r="E60" s="9" t="s">
        <v>181</v>
      </c>
      <c r="F60" s="4" t="s">
        <v>180</v>
      </c>
      <c r="G60" s="1">
        <v>82</v>
      </c>
      <c r="H60" s="1" t="s">
        <v>421</v>
      </c>
      <c r="I60" s="26">
        <v>39347</v>
      </c>
      <c r="J60" s="1" t="s">
        <v>422</v>
      </c>
      <c r="K60" s="29"/>
      <c r="L60" s="29"/>
      <c r="M60" s="29"/>
      <c r="N60" s="29"/>
    </row>
    <row r="61" spans="2:14" s="21" customFormat="1" ht="59.25" customHeight="1" x14ac:dyDescent="0.3">
      <c r="B61" s="1">
        <v>57</v>
      </c>
      <c r="C61" s="1" t="s">
        <v>416</v>
      </c>
      <c r="D61" s="5" t="s">
        <v>230</v>
      </c>
      <c r="E61" s="9" t="s">
        <v>181</v>
      </c>
      <c r="F61" s="4" t="s">
        <v>180</v>
      </c>
      <c r="G61" s="1">
        <v>83</v>
      </c>
      <c r="H61" s="1" t="s">
        <v>421</v>
      </c>
      <c r="I61" s="26">
        <v>39347</v>
      </c>
      <c r="J61" s="1" t="s">
        <v>422</v>
      </c>
      <c r="K61" s="29"/>
      <c r="L61" s="29"/>
      <c r="M61" s="29"/>
      <c r="N61" s="29"/>
    </row>
    <row r="62" spans="2:14" s="21" customFormat="1" ht="59.25" customHeight="1" x14ac:dyDescent="0.3">
      <c r="B62" s="1">
        <v>58</v>
      </c>
      <c r="C62" s="1" t="s">
        <v>416</v>
      </c>
      <c r="D62" s="5" t="s">
        <v>231</v>
      </c>
      <c r="E62" s="9" t="s">
        <v>181</v>
      </c>
      <c r="F62" s="4" t="s">
        <v>180</v>
      </c>
      <c r="G62" s="1">
        <v>85</v>
      </c>
      <c r="H62" s="1" t="s">
        <v>421</v>
      </c>
      <c r="I62" s="26">
        <v>39347</v>
      </c>
      <c r="J62" s="1" t="s">
        <v>422</v>
      </c>
      <c r="K62" s="29"/>
      <c r="L62" s="29"/>
      <c r="M62" s="29"/>
      <c r="N62" s="29"/>
    </row>
    <row r="63" spans="2:14" s="21" customFormat="1" ht="59.25" customHeight="1" x14ac:dyDescent="0.3">
      <c r="B63" s="1">
        <v>59</v>
      </c>
      <c r="C63" s="1" t="s">
        <v>416</v>
      </c>
      <c r="D63" s="5" t="s">
        <v>232</v>
      </c>
      <c r="E63" s="9" t="s">
        <v>181</v>
      </c>
      <c r="F63" s="4" t="s">
        <v>180</v>
      </c>
      <c r="G63" s="1">
        <v>86</v>
      </c>
      <c r="H63" s="1" t="s">
        <v>421</v>
      </c>
      <c r="I63" s="26">
        <v>39347</v>
      </c>
      <c r="J63" s="1" t="s">
        <v>422</v>
      </c>
      <c r="K63" s="29"/>
      <c r="L63" s="29"/>
      <c r="M63" s="29"/>
      <c r="N63" s="29"/>
    </row>
    <row r="64" spans="2:14" s="21" customFormat="1" ht="59.25" customHeight="1" x14ac:dyDescent="0.3">
      <c r="B64" s="1">
        <v>60</v>
      </c>
      <c r="C64" s="1" t="s">
        <v>416</v>
      </c>
      <c r="D64" s="5" t="s">
        <v>233</v>
      </c>
      <c r="E64" s="9" t="s">
        <v>181</v>
      </c>
      <c r="F64" s="4" t="s">
        <v>180</v>
      </c>
      <c r="G64" s="1">
        <v>87</v>
      </c>
      <c r="H64" s="1" t="s">
        <v>421</v>
      </c>
      <c r="I64" s="26">
        <v>39347</v>
      </c>
      <c r="J64" s="1" t="s">
        <v>422</v>
      </c>
      <c r="K64" s="29"/>
      <c r="L64" s="29"/>
      <c r="M64" s="29"/>
      <c r="N64" s="29"/>
    </row>
    <row r="65" spans="2:14" s="21" customFormat="1" ht="59.25" customHeight="1" x14ac:dyDescent="0.3">
      <c r="B65" s="1">
        <v>61</v>
      </c>
      <c r="C65" s="1" t="s">
        <v>416</v>
      </c>
      <c r="D65" s="5" t="s">
        <v>234</v>
      </c>
      <c r="E65" s="9" t="s">
        <v>181</v>
      </c>
      <c r="F65" s="4" t="s">
        <v>180</v>
      </c>
      <c r="G65" s="1">
        <v>88</v>
      </c>
      <c r="H65" s="1" t="s">
        <v>421</v>
      </c>
      <c r="I65" s="26">
        <v>39347</v>
      </c>
      <c r="J65" s="1" t="s">
        <v>422</v>
      </c>
      <c r="K65" s="29"/>
      <c r="L65" s="29"/>
      <c r="M65" s="29"/>
      <c r="N65" s="29"/>
    </row>
    <row r="66" spans="2:14" s="21" customFormat="1" ht="59.25" customHeight="1" x14ac:dyDescent="0.3">
      <c r="B66" s="1">
        <v>62</v>
      </c>
      <c r="C66" s="1" t="s">
        <v>416</v>
      </c>
      <c r="D66" s="5" t="s">
        <v>235</v>
      </c>
      <c r="E66" s="9" t="s">
        <v>181</v>
      </c>
      <c r="F66" s="4" t="s">
        <v>180</v>
      </c>
      <c r="G66" s="1">
        <v>89</v>
      </c>
      <c r="H66" s="1" t="s">
        <v>421</v>
      </c>
      <c r="I66" s="26">
        <v>39347</v>
      </c>
      <c r="J66" s="1" t="s">
        <v>422</v>
      </c>
      <c r="K66" s="29"/>
      <c r="L66" s="29"/>
      <c r="M66" s="29"/>
      <c r="N66" s="29"/>
    </row>
    <row r="67" spans="2:14" s="21" customFormat="1" ht="59.25" customHeight="1" x14ac:dyDescent="0.3">
      <c r="B67" s="1">
        <v>63</v>
      </c>
      <c r="C67" s="1" t="s">
        <v>416</v>
      </c>
      <c r="D67" s="5" t="s">
        <v>236</v>
      </c>
      <c r="E67" s="9" t="s">
        <v>181</v>
      </c>
      <c r="F67" s="4" t="s">
        <v>180</v>
      </c>
      <c r="G67" s="1">
        <v>103</v>
      </c>
      <c r="H67" s="1" t="s">
        <v>421</v>
      </c>
      <c r="I67" s="26">
        <v>39347</v>
      </c>
      <c r="J67" s="1" t="s">
        <v>422</v>
      </c>
      <c r="K67" s="29"/>
      <c r="L67" s="29"/>
      <c r="M67" s="29"/>
      <c r="N67" s="29"/>
    </row>
    <row r="68" spans="2:14" s="21" customFormat="1" ht="59.25" customHeight="1" x14ac:dyDescent="0.3">
      <c r="B68" s="1">
        <v>64</v>
      </c>
      <c r="C68" s="1" t="s">
        <v>416</v>
      </c>
      <c r="D68" s="5" t="s">
        <v>237</v>
      </c>
      <c r="E68" s="9" t="s">
        <v>181</v>
      </c>
      <c r="F68" s="4" t="s">
        <v>180</v>
      </c>
      <c r="G68" s="1">
        <v>104</v>
      </c>
      <c r="H68" s="1" t="s">
        <v>421</v>
      </c>
      <c r="I68" s="26">
        <v>39347</v>
      </c>
      <c r="J68" s="1" t="s">
        <v>422</v>
      </c>
      <c r="K68" s="29"/>
      <c r="L68" s="29"/>
      <c r="M68" s="29"/>
      <c r="N68" s="29"/>
    </row>
    <row r="69" spans="2:14" s="21" customFormat="1" ht="59.25" customHeight="1" x14ac:dyDescent="0.3">
      <c r="B69" s="1">
        <v>65</v>
      </c>
      <c r="C69" s="1" t="s">
        <v>416</v>
      </c>
      <c r="D69" s="7" t="s">
        <v>238</v>
      </c>
      <c r="E69" s="9" t="s">
        <v>181</v>
      </c>
      <c r="F69" s="4" t="s">
        <v>180</v>
      </c>
      <c r="G69" s="1">
        <v>173</v>
      </c>
      <c r="H69" s="1" t="s">
        <v>421</v>
      </c>
      <c r="I69" s="26">
        <v>39347</v>
      </c>
      <c r="J69" s="1" t="s">
        <v>422</v>
      </c>
      <c r="K69" s="29"/>
      <c r="L69" s="29"/>
      <c r="M69" s="29"/>
      <c r="N69" s="29"/>
    </row>
    <row r="70" spans="2:14" s="21" customFormat="1" ht="59.25" customHeight="1" x14ac:dyDescent="0.3">
      <c r="B70" s="1">
        <v>66</v>
      </c>
      <c r="C70" s="1" t="s">
        <v>416</v>
      </c>
      <c r="D70" s="7" t="s">
        <v>184</v>
      </c>
      <c r="E70" s="9" t="s">
        <v>181</v>
      </c>
      <c r="F70" s="4" t="s">
        <v>180</v>
      </c>
      <c r="G70" s="1">
        <v>192.13</v>
      </c>
      <c r="H70" s="1" t="s">
        <v>421</v>
      </c>
      <c r="I70" s="26">
        <v>39347</v>
      </c>
      <c r="J70" s="1" t="s">
        <v>422</v>
      </c>
      <c r="K70" s="29"/>
      <c r="L70" s="29"/>
      <c r="M70" s="29"/>
      <c r="N70" s="29"/>
    </row>
    <row r="71" spans="2:14" s="21" customFormat="1" ht="59.25" customHeight="1" x14ac:dyDescent="0.3">
      <c r="B71" s="1">
        <v>67</v>
      </c>
      <c r="C71" s="1" t="s">
        <v>416</v>
      </c>
      <c r="D71" s="5" t="s">
        <v>257</v>
      </c>
      <c r="E71" s="9" t="s">
        <v>181</v>
      </c>
      <c r="F71" s="4" t="s">
        <v>180</v>
      </c>
      <c r="G71" s="1">
        <v>198</v>
      </c>
      <c r="H71" s="1" t="s">
        <v>421</v>
      </c>
      <c r="I71" s="26">
        <v>39347</v>
      </c>
      <c r="J71" s="1" t="s">
        <v>422</v>
      </c>
      <c r="K71" s="29"/>
      <c r="L71" s="29"/>
      <c r="M71" s="29"/>
      <c r="N71" s="29"/>
    </row>
    <row r="72" spans="2:14" s="21" customFormat="1" ht="59.25" customHeight="1" x14ac:dyDescent="0.3">
      <c r="B72" s="1">
        <v>68</v>
      </c>
      <c r="C72" s="1" t="s">
        <v>416</v>
      </c>
      <c r="D72" s="7" t="s">
        <v>185</v>
      </c>
      <c r="E72" s="9" t="s">
        <v>181</v>
      </c>
      <c r="F72" s="4" t="s">
        <v>180</v>
      </c>
      <c r="G72" s="1">
        <v>206</v>
      </c>
      <c r="H72" s="1" t="s">
        <v>421</v>
      </c>
      <c r="I72" s="26">
        <v>39347</v>
      </c>
      <c r="J72" s="1" t="s">
        <v>422</v>
      </c>
      <c r="K72" s="29"/>
      <c r="L72" s="29"/>
      <c r="M72" s="29"/>
      <c r="N72" s="29"/>
    </row>
    <row r="73" spans="2:14" s="21" customFormat="1" ht="59.25" customHeight="1" x14ac:dyDescent="0.3">
      <c r="B73" s="1">
        <v>69</v>
      </c>
      <c r="C73" s="1" t="s">
        <v>416</v>
      </c>
      <c r="D73" s="5" t="s">
        <v>193</v>
      </c>
      <c r="E73" s="9" t="s">
        <v>181</v>
      </c>
      <c r="F73" s="4" t="s">
        <v>180</v>
      </c>
      <c r="G73" s="1">
        <v>185.1</v>
      </c>
      <c r="H73" s="1" t="s">
        <v>421</v>
      </c>
      <c r="I73" s="26">
        <v>39347</v>
      </c>
      <c r="J73" s="1" t="s">
        <v>422</v>
      </c>
      <c r="K73" s="29"/>
      <c r="L73" s="29"/>
      <c r="M73" s="29"/>
      <c r="N73" s="29"/>
    </row>
    <row r="74" spans="2:14" s="21" customFormat="1" ht="59.25" customHeight="1" x14ac:dyDescent="0.3">
      <c r="B74" s="1">
        <v>70</v>
      </c>
      <c r="C74" s="1" t="s">
        <v>416</v>
      </c>
      <c r="D74" s="5" t="s">
        <v>218</v>
      </c>
      <c r="E74" s="9" t="s">
        <v>181</v>
      </c>
      <c r="F74" s="4" t="s">
        <v>180</v>
      </c>
      <c r="G74" s="1">
        <v>3</v>
      </c>
      <c r="H74" s="1" t="s">
        <v>421</v>
      </c>
      <c r="I74" s="26">
        <v>39347</v>
      </c>
      <c r="J74" s="1" t="s">
        <v>422</v>
      </c>
      <c r="K74" s="29"/>
      <c r="L74" s="29"/>
      <c r="M74" s="29"/>
      <c r="N74" s="29"/>
    </row>
    <row r="75" spans="2:14" s="21" customFormat="1" ht="59.25" customHeight="1" x14ac:dyDescent="0.3">
      <c r="B75" s="1">
        <v>71</v>
      </c>
      <c r="C75" s="1" t="s">
        <v>416</v>
      </c>
      <c r="D75" s="5" t="s">
        <v>198</v>
      </c>
      <c r="E75" s="9" t="s">
        <v>181</v>
      </c>
      <c r="F75" s="4" t="s">
        <v>180</v>
      </c>
      <c r="G75" s="1" t="s">
        <v>197</v>
      </c>
      <c r="H75" s="1" t="s">
        <v>421</v>
      </c>
      <c r="I75" s="26">
        <v>39347</v>
      </c>
      <c r="J75" s="1" t="s">
        <v>422</v>
      </c>
      <c r="K75" s="29"/>
      <c r="L75" s="29"/>
      <c r="M75" s="29"/>
      <c r="N75" s="29"/>
    </row>
    <row r="76" spans="2:14" s="21" customFormat="1" ht="59.25" customHeight="1" x14ac:dyDescent="0.3">
      <c r="B76" s="1">
        <v>72</v>
      </c>
      <c r="C76" s="1" t="s">
        <v>224</v>
      </c>
      <c r="D76" s="5" t="s">
        <v>225</v>
      </c>
      <c r="E76" s="9" t="s">
        <v>181</v>
      </c>
      <c r="F76" s="4" t="s">
        <v>180</v>
      </c>
      <c r="G76" s="1">
        <v>74</v>
      </c>
      <c r="H76" s="1" t="s">
        <v>421</v>
      </c>
      <c r="I76" s="26">
        <v>39347</v>
      </c>
      <c r="J76" s="1" t="s">
        <v>422</v>
      </c>
      <c r="K76" s="29"/>
      <c r="L76" s="29"/>
      <c r="M76" s="29"/>
      <c r="N76" s="29"/>
    </row>
    <row r="77" spans="2:14" s="21" customFormat="1" ht="59.25" customHeight="1" x14ac:dyDescent="0.3">
      <c r="B77" s="1">
        <v>73</v>
      </c>
      <c r="C77" s="9" t="s">
        <v>412</v>
      </c>
      <c r="D77" s="5" t="s">
        <v>264</v>
      </c>
      <c r="E77" s="1" t="s">
        <v>259</v>
      </c>
      <c r="F77" s="4" t="s">
        <v>258</v>
      </c>
      <c r="G77" s="1" t="s">
        <v>433</v>
      </c>
      <c r="H77" s="1" t="s">
        <v>421</v>
      </c>
      <c r="I77" s="26">
        <v>34201</v>
      </c>
      <c r="J77" s="1" t="s">
        <v>412</v>
      </c>
      <c r="K77" s="29"/>
      <c r="L77" s="29"/>
      <c r="M77" s="29"/>
      <c r="N77" s="29"/>
    </row>
    <row r="78" spans="2:14" s="21" customFormat="1" ht="59.25" customHeight="1" x14ac:dyDescent="0.3">
      <c r="B78" s="1">
        <v>74</v>
      </c>
      <c r="C78" s="1" t="s">
        <v>412</v>
      </c>
      <c r="D78" s="7" t="s">
        <v>179</v>
      </c>
      <c r="E78" s="25" t="s">
        <v>178</v>
      </c>
      <c r="F78" s="4" t="s">
        <v>177</v>
      </c>
      <c r="G78" s="1" t="s">
        <v>420</v>
      </c>
      <c r="H78" s="1" t="s">
        <v>421</v>
      </c>
      <c r="I78" s="26">
        <v>37932</v>
      </c>
      <c r="J78" s="1" t="s">
        <v>412</v>
      </c>
      <c r="K78" s="29"/>
      <c r="L78" s="29"/>
      <c r="M78" s="29"/>
      <c r="N78" s="29"/>
    </row>
    <row r="79" spans="2:14" s="21" customFormat="1" ht="59.25" customHeight="1" x14ac:dyDescent="0.3">
      <c r="B79" s="1">
        <v>75</v>
      </c>
      <c r="C79" s="1" t="s">
        <v>412</v>
      </c>
      <c r="D79" s="5" t="s">
        <v>227</v>
      </c>
      <c r="E79" s="9" t="s">
        <v>181</v>
      </c>
      <c r="F79" s="4" t="s">
        <v>180</v>
      </c>
      <c r="G79" s="1">
        <v>78</v>
      </c>
      <c r="H79" s="1" t="s">
        <v>421</v>
      </c>
      <c r="I79" s="26">
        <v>39347</v>
      </c>
      <c r="J79" s="1" t="s">
        <v>412</v>
      </c>
      <c r="K79" s="29"/>
      <c r="L79" s="29"/>
      <c r="M79" s="29"/>
      <c r="N79" s="29"/>
    </row>
    <row r="80" spans="2:14" s="21" customFormat="1" ht="59.25" customHeight="1" x14ac:dyDescent="0.3">
      <c r="B80" s="1">
        <v>76</v>
      </c>
      <c r="C80" s="1" t="s">
        <v>412</v>
      </c>
      <c r="D80" s="14" t="s">
        <v>400</v>
      </c>
      <c r="E80" s="9" t="s">
        <v>399</v>
      </c>
      <c r="F80" s="9" t="s">
        <v>1006</v>
      </c>
      <c r="G80" s="13">
        <v>2</v>
      </c>
      <c r="H80" s="12" t="s">
        <v>1373</v>
      </c>
      <c r="I80" s="13" t="s">
        <v>398</v>
      </c>
      <c r="J80" s="12" t="s">
        <v>412</v>
      </c>
      <c r="K80" s="29"/>
      <c r="L80" s="29"/>
      <c r="M80" s="29"/>
      <c r="N80" s="29"/>
    </row>
    <row r="81" spans="2:14" s="21" customFormat="1" ht="59.25" customHeight="1" x14ac:dyDescent="0.3">
      <c r="B81" s="1">
        <v>77</v>
      </c>
      <c r="C81" s="1" t="s">
        <v>220</v>
      </c>
      <c r="D81" s="5" t="s">
        <v>239</v>
      </c>
      <c r="E81" s="9" t="s">
        <v>181</v>
      </c>
      <c r="F81" s="4" t="s">
        <v>180</v>
      </c>
      <c r="G81" s="1">
        <v>62</v>
      </c>
      <c r="H81" s="1" t="s">
        <v>421</v>
      </c>
      <c r="I81" s="26">
        <v>39347</v>
      </c>
      <c r="J81" s="1" t="s">
        <v>422</v>
      </c>
      <c r="K81" s="29"/>
      <c r="L81" s="29"/>
      <c r="M81" s="29"/>
      <c r="N81" s="29"/>
    </row>
    <row r="82" spans="2:14" s="21" customFormat="1" ht="59.25" customHeight="1" x14ac:dyDescent="0.3">
      <c r="B82" s="1">
        <v>78</v>
      </c>
      <c r="C82" s="1" t="s">
        <v>220</v>
      </c>
      <c r="D82" s="5" t="s">
        <v>221</v>
      </c>
      <c r="E82" s="9" t="s">
        <v>181</v>
      </c>
      <c r="F82" s="4" t="s">
        <v>180</v>
      </c>
      <c r="G82" s="1">
        <v>73</v>
      </c>
      <c r="H82" s="1" t="s">
        <v>421</v>
      </c>
      <c r="I82" s="26">
        <v>39347</v>
      </c>
      <c r="J82" s="1" t="s">
        <v>422</v>
      </c>
      <c r="K82" s="29"/>
      <c r="L82" s="29"/>
      <c r="M82" s="29"/>
      <c r="N82" s="29"/>
    </row>
    <row r="83" spans="2:14" s="21" customFormat="1" ht="59.25" customHeight="1" x14ac:dyDescent="0.3">
      <c r="B83" s="1">
        <v>79</v>
      </c>
      <c r="C83" s="1" t="s">
        <v>220</v>
      </c>
      <c r="D83" s="5" t="s">
        <v>223</v>
      </c>
      <c r="E83" s="9" t="s">
        <v>181</v>
      </c>
      <c r="F83" s="4" t="s">
        <v>180</v>
      </c>
      <c r="G83" s="1">
        <v>184.3</v>
      </c>
      <c r="H83" s="1" t="s">
        <v>421</v>
      </c>
      <c r="I83" s="26">
        <v>39347</v>
      </c>
      <c r="J83" s="1" t="s">
        <v>422</v>
      </c>
      <c r="K83" s="29"/>
      <c r="L83" s="29"/>
      <c r="M83" s="29"/>
      <c r="N83" s="29"/>
    </row>
    <row r="84" spans="2:14" s="21" customFormat="1" ht="59.25" customHeight="1" x14ac:dyDescent="0.3">
      <c r="B84" s="1">
        <v>80</v>
      </c>
      <c r="C84" s="1" t="s">
        <v>419</v>
      </c>
      <c r="D84" s="5" t="s">
        <v>266</v>
      </c>
      <c r="E84" s="9" t="s">
        <v>259</v>
      </c>
      <c r="F84" s="4" t="s">
        <v>258</v>
      </c>
      <c r="G84" s="1">
        <v>67</v>
      </c>
      <c r="H84" s="1" t="s">
        <v>421</v>
      </c>
      <c r="I84" s="26">
        <v>34201</v>
      </c>
      <c r="J84" s="1" t="s">
        <v>422</v>
      </c>
      <c r="K84" s="29"/>
      <c r="L84" s="29"/>
      <c r="M84" s="29"/>
      <c r="N84" s="29"/>
    </row>
    <row r="85" spans="2:14" s="21" customFormat="1" ht="59.25" customHeight="1" x14ac:dyDescent="0.3">
      <c r="B85" s="1">
        <v>81</v>
      </c>
      <c r="C85" s="1" t="s">
        <v>419</v>
      </c>
      <c r="D85" s="5" t="s">
        <v>267</v>
      </c>
      <c r="E85" s="9" t="s">
        <v>259</v>
      </c>
      <c r="F85" s="4" t="s">
        <v>258</v>
      </c>
      <c r="G85" s="1">
        <v>67</v>
      </c>
      <c r="H85" s="1" t="s">
        <v>421</v>
      </c>
      <c r="I85" s="26">
        <v>34201</v>
      </c>
      <c r="J85" s="1" t="s">
        <v>422</v>
      </c>
      <c r="K85" s="29"/>
      <c r="L85" s="29"/>
      <c r="M85" s="29"/>
      <c r="N85" s="29"/>
    </row>
    <row r="86" spans="2:14" s="21" customFormat="1" ht="59.25" customHeight="1" x14ac:dyDescent="0.3">
      <c r="B86" s="1">
        <v>82</v>
      </c>
      <c r="C86" s="1" t="s">
        <v>419</v>
      </c>
      <c r="D86" s="5" t="s">
        <v>251</v>
      </c>
      <c r="E86" s="9" t="s">
        <v>181</v>
      </c>
      <c r="F86" s="4" t="s">
        <v>180</v>
      </c>
      <c r="G86" s="1">
        <v>58</v>
      </c>
      <c r="H86" s="1" t="s">
        <v>421</v>
      </c>
      <c r="I86" s="26">
        <v>39347</v>
      </c>
      <c r="J86" s="1" t="s">
        <v>422</v>
      </c>
      <c r="K86" s="29"/>
      <c r="L86" s="29"/>
      <c r="M86" s="29"/>
      <c r="N86" s="29"/>
    </row>
    <row r="87" spans="2:14" s="21" customFormat="1" ht="59.25" customHeight="1" x14ac:dyDescent="0.3">
      <c r="B87" s="1">
        <v>83</v>
      </c>
      <c r="C87" s="1" t="s">
        <v>419</v>
      </c>
      <c r="D87" s="5" t="s">
        <v>252</v>
      </c>
      <c r="E87" s="9" t="s">
        <v>181</v>
      </c>
      <c r="F87" s="4" t="s">
        <v>180</v>
      </c>
      <c r="G87" s="1">
        <v>59</v>
      </c>
      <c r="H87" s="1" t="s">
        <v>421</v>
      </c>
      <c r="I87" s="26">
        <v>39347</v>
      </c>
      <c r="J87" s="1" t="s">
        <v>422</v>
      </c>
      <c r="K87" s="29"/>
      <c r="L87" s="29"/>
      <c r="M87" s="29"/>
      <c r="N87" s="29"/>
    </row>
    <row r="88" spans="2:14" s="21" customFormat="1" ht="59.25" customHeight="1" x14ac:dyDescent="0.3">
      <c r="B88" s="1">
        <v>84</v>
      </c>
      <c r="C88" s="1" t="s">
        <v>419</v>
      </c>
      <c r="D88" s="5" t="s">
        <v>253</v>
      </c>
      <c r="E88" s="9" t="s">
        <v>181</v>
      </c>
      <c r="F88" s="4" t="s">
        <v>180</v>
      </c>
      <c r="G88" s="1">
        <v>61.1</v>
      </c>
      <c r="H88" s="1" t="s">
        <v>421</v>
      </c>
      <c r="I88" s="26">
        <v>39347</v>
      </c>
      <c r="J88" s="1" t="s">
        <v>422</v>
      </c>
      <c r="K88" s="29"/>
      <c r="L88" s="29"/>
      <c r="M88" s="29"/>
      <c r="N88" s="29"/>
    </row>
    <row r="89" spans="2:14" s="21" customFormat="1" ht="59.25" customHeight="1" x14ac:dyDescent="0.3">
      <c r="B89" s="1">
        <v>85</v>
      </c>
      <c r="C89" s="1" t="s">
        <v>419</v>
      </c>
      <c r="D89" s="5" t="s">
        <v>254</v>
      </c>
      <c r="E89" s="9" t="s">
        <v>181</v>
      </c>
      <c r="F89" s="4" t="s">
        <v>180</v>
      </c>
      <c r="G89" s="1">
        <v>61.2</v>
      </c>
      <c r="H89" s="1" t="s">
        <v>421</v>
      </c>
      <c r="I89" s="26">
        <v>39347</v>
      </c>
      <c r="J89" s="1" t="s">
        <v>422</v>
      </c>
      <c r="K89" s="29"/>
      <c r="L89" s="29"/>
      <c r="M89" s="29"/>
      <c r="N89" s="29"/>
    </row>
    <row r="90" spans="2:14" s="21" customFormat="1" ht="59.25" customHeight="1" x14ac:dyDescent="0.3">
      <c r="B90" s="1">
        <v>86</v>
      </c>
      <c r="C90" s="1" t="s">
        <v>419</v>
      </c>
      <c r="D90" s="7" t="s">
        <v>183</v>
      </c>
      <c r="E90" s="9" t="s">
        <v>181</v>
      </c>
      <c r="F90" s="4" t="s">
        <v>180</v>
      </c>
      <c r="G90" s="1">
        <v>176</v>
      </c>
      <c r="H90" s="1" t="s">
        <v>421</v>
      </c>
      <c r="I90" s="26">
        <v>39347</v>
      </c>
      <c r="J90" s="1" t="s">
        <v>422</v>
      </c>
      <c r="K90" s="29"/>
      <c r="L90" s="29"/>
      <c r="M90" s="29"/>
      <c r="N90" s="29"/>
    </row>
    <row r="91" spans="2:14" s="21" customFormat="1" ht="59.25" customHeight="1" x14ac:dyDescent="0.3">
      <c r="B91" s="1">
        <v>87</v>
      </c>
      <c r="C91" s="1" t="s">
        <v>419</v>
      </c>
      <c r="D91" s="5" t="s">
        <v>183</v>
      </c>
      <c r="E91" s="9" t="s">
        <v>181</v>
      </c>
      <c r="F91" s="4" t="s">
        <v>180</v>
      </c>
      <c r="G91" s="1">
        <v>176</v>
      </c>
      <c r="H91" s="1" t="s">
        <v>421</v>
      </c>
      <c r="I91" s="26">
        <v>39347</v>
      </c>
      <c r="J91" s="1" t="s">
        <v>422</v>
      </c>
      <c r="K91" s="29"/>
      <c r="L91" s="29"/>
      <c r="M91" s="29"/>
      <c r="N91" s="29"/>
    </row>
    <row r="92" spans="2:14" s="21" customFormat="1" ht="59.25" customHeight="1" x14ac:dyDescent="0.3">
      <c r="B92" s="1">
        <v>88</v>
      </c>
      <c r="C92" s="1" t="s">
        <v>419</v>
      </c>
      <c r="D92" s="5" t="s">
        <v>255</v>
      </c>
      <c r="E92" s="9" t="s">
        <v>181</v>
      </c>
      <c r="F92" s="4" t="s">
        <v>180</v>
      </c>
      <c r="G92" s="1">
        <v>192</v>
      </c>
      <c r="H92" s="1" t="s">
        <v>421</v>
      </c>
      <c r="I92" s="26">
        <v>39347</v>
      </c>
      <c r="J92" s="1" t="s">
        <v>422</v>
      </c>
      <c r="K92" s="29"/>
      <c r="L92" s="29"/>
      <c r="M92" s="29"/>
      <c r="N92" s="29"/>
    </row>
    <row r="93" spans="2:14" s="21" customFormat="1" ht="59.25" customHeight="1" x14ac:dyDescent="0.3">
      <c r="B93" s="1">
        <v>89</v>
      </c>
      <c r="C93" s="1" t="s">
        <v>419</v>
      </c>
      <c r="D93" s="5" t="s">
        <v>250</v>
      </c>
      <c r="E93" s="9" t="s">
        <v>181</v>
      </c>
      <c r="F93" s="4" t="s">
        <v>180</v>
      </c>
      <c r="G93" s="1">
        <v>208</v>
      </c>
      <c r="H93" s="1" t="s">
        <v>421</v>
      </c>
      <c r="I93" s="26">
        <v>39347</v>
      </c>
      <c r="J93" s="1" t="s">
        <v>422</v>
      </c>
      <c r="K93" s="29"/>
      <c r="L93" s="29"/>
      <c r="M93" s="29"/>
      <c r="N93" s="29"/>
    </row>
    <row r="94" spans="2:14" s="21" customFormat="1" ht="59.25" customHeight="1" x14ac:dyDescent="0.3">
      <c r="B94" s="1">
        <v>90</v>
      </c>
      <c r="C94" s="1" t="s">
        <v>0</v>
      </c>
      <c r="D94" s="5" t="s">
        <v>3</v>
      </c>
      <c r="E94" s="4" t="s">
        <v>2</v>
      </c>
      <c r="F94" s="4" t="s">
        <v>1</v>
      </c>
      <c r="G94" s="1">
        <v>34</v>
      </c>
      <c r="H94" s="1" t="s">
        <v>421</v>
      </c>
      <c r="I94" s="26">
        <v>34464</v>
      </c>
      <c r="J94" s="1" t="s">
        <v>422</v>
      </c>
      <c r="K94" s="29"/>
      <c r="L94" s="29"/>
      <c r="M94" s="29"/>
      <c r="N94" s="29"/>
    </row>
    <row r="95" spans="2:14" s="21" customFormat="1" ht="59.25" customHeight="1" x14ac:dyDescent="0.3">
      <c r="B95" s="1">
        <v>91</v>
      </c>
      <c r="C95" s="1" t="s">
        <v>0</v>
      </c>
      <c r="D95" s="5" t="s">
        <v>4</v>
      </c>
      <c r="E95" s="4" t="s">
        <v>2</v>
      </c>
      <c r="F95" s="4" t="s">
        <v>1</v>
      </c>
      <c r="G95" s="1">
        <v>35</v>
      </c>
      <c r="H95" s="1" t="s">
        <v>421</v>
      </c>
      <c r="I95" s="26">
        <v>34464</v>
      </c>
      <c r="J95" s="1" t="s">
        <v>422</v>
      </c>
      <c r="K95" s="29"/>
      <c r="L95" s="29"/>
      <c r="M95" s="29"/>
      <c r="N95" s="29"/>
    </row>
    <row r="96" spans="2:14" s="21" customFormat="1" ht="59.25" customHeight="1" x14ac:dyDescent="0.3">
      <c r="B96" s="1">
        <v>92</v>
      </c>
      <c r="C96" s="1" t="s">
        <v>0</v>
      </c>
      <c r="D96" s="5" t="s">
        <v>5</v>
      </c>
      <c r="E96" s="4" t="s">
        <v>2</v>
      </c>
      <c r="F96" s="4" t="s">
        <v>1</v>
      </c>
      <c r="G96" s="1">
        <v>37</v>
      </c>
      <c r="H96" s="1" t="s">
        <v>421</v>
      </c>
      <c r="I96" s="26">
        <v>34464</v>
      </c>
      <c r="J96" s="1" t="s">
        <v>422</v>
      </c>
      <c r="K96" s="29"/>
      <c r="L96" s="29"/>
      <c r="M96" s="29"/>
      <c r="N96" s="29"/>
    </row>
    <row r="97" spans="2:14" s="21" customFormat="1" ht="59.25" customHeight="1" x14ac:dyDescent="0.3">
      <c r="B97" s="1">
        <v>93</v>
      </c>
      <c r="C97" s="1" t="s">
        <v>0</v>
      </c>
      <c r="D97" s="5" t="s">
        <v>6</v>
      </c>
      <c r="E97" s="4" t="s">
        <v>2</v>
      </c>
      <c r="F97" s="4" t="s">
        <v>1</v>
      </c>
      <c r="G97" s="1">
        <v>38</v>
      </c>
      <c r="H97" s="1" t="s">
        <v>421</v>
      </c>
      <c r="I97" s="26">
        <v>34464</v>
      </c>
      <c r="J97" s="1" t="s">
        <v>422</v>
      </c>
      <c r="K97" s="29"/>
      <c r="L97" s="29"/>
      <c r="M97" s="29"/>
      <c r="N97" s="29"/>
    </row>
    <row r="98" spans="2:14" s="21" customFormat="1" ht="59.25" customHeight="1" x14ac:dyDescent="0.3">
      <c r="B98" s="1">
        <v>94</v>
      </c>
      <c r="C98" s="1" t="s">
        <v>0</v>
      </c>
      <c r="D98" s="5" t="s">
        <v>7</v>
      </c>
      <c r="E98" s="4" t="s">
        <v>2</v>
      </c>
      <c r="F98" s="4" t="s">
        <v>1</v>
      </c>
      <c r="G98" s="1">
        <v>42</v>
      </c>
      <c r="H98" s="1" t="s">
        <v>421</v>
      </c>
      <c r="I98" s="26">
        <v>34464</v>
      </c>
      <c r="J98" s="1" t="s">
        <v>422</v>
      </c>
      <c r="K98" s="29"/>
      <c r="L98" s="29"/>
      <c r="M98" s="29"/>
      <c r="N98" s="29"/>
    </row>
    <row r="99" spans="2:14" s="21" customFormat="1" ht="59.25" customHeight="1" x14ac:dyDescent="0.3">
      <c r="B99" s="1">
        <v>95</v>
      </c>
      <c r="C99" s="1" t="s">
        <v>0</v>
      </c>
      <c r="D99" s="5" t="s">
        <v>16</v>
      </c>
      <c r="E99" s="4" t="s">
        <v>2</v>
      </c>
      <c r="F99" s="4" t="s">
        <v>1</v>
      </c>
      <c r="G99" s="1">
        <v>50</v>
      </c>
      <c r="H99" s="1" t="s">
        <v>421</v>
      </c>
      <c r="I99" s="26">
        <v>34464</v>
      </c>
      <c r="J99" s="1" t="s">
        <v>422</v>
      </c>
      <c r="K99" s="29"/>
      <c r="L99" s="29"/>
      <c r="M99" s="29"/>
      <c r="N99" s="29"/>
    </row>
    <row r="100" spans="2:14" s="21" customFormat="1" ht="59.25" customHeight="1" x14ac:dyDescent="0.3">
      <c r="B100" s="1">
        <v>96</v>
      </c>
      <c r="C100" s="1" t="s">
        <v>0</v>
      </c>
      <c r="D100" s="5" t="s">
        <v>17</v>
      </c>
      <c r="E100" s="4" t="s">
        <v>2</v>
      </c>
      <c r="F100" s="4" t="s">
        <v>1</v>
      </c>
      <c r="G100" s="1">
        <v>51</v>
      </c>
      <c r="H100" s="1" t="s">
        <v>421</v>
      </c>
      <c r="I100" s="26">
        <v>34464</v>
      </c>
      <c r="J100" s="1" t="s">
        <v>422</v>
      </c>
      <c r="K100" s="29"/>
      <c r="L100" s="29"/>
      <c r="M100" s="29"/>
      <c r="N100" s="29"/>
    </row>
    <row r="101" spans="2:14" s="21" customFormat="1" ht="59.25" customHeight="1" x14ac:dyDescent="0.3">
      <c r="B101" s="1">
        <v>97</v>
      </c>
      <c r="C101" s="1" t="s">
        <v>0</v>
      </c>
      <c r="D101" s="5" t="s">
        <v>34</v>
      </c>
      <c r="E101" s="4" t="s">
        <v>2</v>
      </c>
      <c r="F101" s="4" t="s">
        <v>1</v>
      </c>
      <c r="G101" s="1">
        <v>55</v>
      </c>
      <c r="H101" s="1" t="s">
        <v>421</v>
      </c>
      <c r="I101" s="26">
        <v>34464</v>
      </c>
      <c r="J101" s="1" t="s">
        <v>422</v>
      </c>
      <c r="K101" s="29"/>
      <c r="L101" s="29"/>
      <c r="M101" s="29"/>
      <c r="N101" s="29"/>
    </row>
    <row r="102" spans="2:14" s="21" customFormat="1" ht="59.25" customHeight="1" x14ac:dyDescent="0.3">
      <c r="B102" s="1">
        <v>98</v>
      </c>
      <c r="C102" s="1" t="s">
        <v>0</v>
      </c>
      <c r="D102" s="5" t="s">
        <v>45</v>
      </c>
      <c r="E102" s="4" t="s">
        <v>2</v>
      </c>
      <c r="F102" s="4" t="s">
        <v>1</v>
      </c>
      <c r="G102" s="1">
        <v>57</v>
      </c>
      <c r="H102" s="1" t="s">
        <v>421</v>
      </c>
      <c r="I102" s="26">
        <v>34464</v>
      </c>
      <c r="J102" s="1" t="s">
        <v>422</v>
      </c>
      <c r="K102" s="29"/>
      <c r="L102" s="29"/>
      <c r="M102" s="29"/>
      <c r="N102" s="29"/>
    </row>
    <row r="103" spans="2:14" s="21" customFormat="1" ht="59.25" customHeight="1" x14ac:dyDescent="0.3">
      <c r="B103" s="1">
        <v>99</v>
      </c>
      <c r="C103" s="1" t="s">
        <v>0</v>
      </c>
      <c r="D103" s="5" t="s">
        <v>56</v>
      </c>
      <c r="E103" s="4" t="s">
        <v>2</v>
      </c>
      <c r="F103" s="4" t="s">
        <v>1</v>
      </c>
      <c r="G103" s="1">
        <v>60</v>
      </c>
      <c r="H103" s="1" t="s">
        <v>421</v>
      </c>
      <c r="I103" s="26">
        <v>34464</v>
      </c>
      <c r="J103" s="1" t="s">
        <v>422</v>
      </c>
      <c r="K103" s="29"/>
      <c r="L103" s="29"/>
      <c r="M103" s="29"/>
      <c r="N103" s="29"/>
    </row>
    <row r="104" spans="2:14" s="21" customFormat="1" ht="59.25" customHeight="1" x14ac:dyDescent="0.3">
      <c r="B104" s="1">
        <v>100</v>
      </c>
      <c r="C104" s="1" t="s">
        <v>0</v>
      </c>
      <c r="D104" s="5" t="s">
        <v>75</v>
      </c>
      <c r="E104" s="4" t="s">
        <v>2</v>
      </c>
      <c r="F104" s="4" t="s">
        <v>1</v>
      </c>
      <c r="G104" s="1">
        <v>62</v>
      </c>
      <c r="H104" s="1" t="s">
        <v>421</v>
      </c>
      <c r="I104" s="26">
        <v>34464</v>
      </c>
      <c r="J104" s="1" t="s">
        <v>422</v>
      </c>
      <c r="K104" s="29"/>
      <c r="L104" s="29"/>
      <c r="M104" s="29"/>
      <c r="N104" s="29"/>
    </row>
    <row r="105" spans="2:14" s="21" customFormat="1" ht="59.25" customHeight="1" x14ac:dyDescent="0.3">
      <c r="B105" s="1">
        <v>101</v>
      </c>
      <c r="C105" s="1" t="s">
        <v>0</v>
      </c>
      <c r="D105" s="5" t="s">
        <v>76</v>
      </c>
      <c r="E105" s="4" t="s">
        <v>2</v>
      </c>
      <c r="F105" s="4" t="s">
        <v>1</v>
      </c>
      <c r="G105" s="1">
        <v>63</v>
      </c>
      <c r="H105" s="1" t="s">
        <v>421</v>
      </c>
      <c r="I105" s="26">
        <v>34464</v>
      </c>
      <c r="J105" s="1" t="s">
        <v>422</v>
      </c>
      <c r="K105" s="29"/>
      <c r="L105" s="29"/>
      <c r="M105" s="29"/>
      <c r="N105" s="29"/>
    </row>
    <row r="106" spans="2:14" s="21" customFormat="1" ht="59.25" customHeight="1" x14ac:dyDescent="0.3">
      <c r="B106" s="1">
        <v>102</v>
      </c>
      <c r="C106" s="1" t="s">
        <v>0</v>
      </c>
      <c r="D106" s="5" t="s">
        <v>77</v>
      </c>
      <c r="E106" s="4" t="s">
        <v>2</v>
      </c>
      <c r="F106" s="4" t="s">
        <v>1</v>
      </c>
      <c r="G106" s="1">
        <v>64</v>
      </c>
      <c r="H106" s="1" t="s">
        <v>421</v>
      </c>
      <c r="I106" s="26">
        <v>34464</v>
      </c>
      <c r="J106" s="1" t="s">
        <v>422</v>
      </c>
      <c r="K106" s="29"/>
      <c r="L106" s="29"/>
      <c r="M106" s="29"/>
      <c r="N106" s="29"/>
    </row>
    <row r="107" spans="2:14" s="21" customFormat="1" ht="59.25" customHeight="1" x14ac:dyDescent="0.3">
      <c r="B107" s="1">
        <v>103</v>
      </c>
      <c r="C107" s="1" t="s">
        <v>0</v>
      </c>
      <c r="D107" s="5" t="s">
        <v>78</v>
      </c>
      <c r="E107" s="4" t="s">
        <v>2</v>
      </c>
      <c r="F107" s="4" t="s">
        <v>1</v>
      </c>
      <c r="G107" s="1">
        <v>66</v>
      </c>
      <c r="H107" s="1" t="s">
        <v>421</v>
      </c>
      <c r="I107" s="26">
        <v>34464</v>
      </c>
      <c r="J107" s="1" t="s">
        <v>422</v>
      </c>
      <c r="K107" s="29"/>
      <c r="L107" s="29"/>
      <c r="M107" s="29"/>
      <c r="N107" s="29"/>
    </row>
    <row r="108" spans="2:14" s="21" customFormat="1" ht="59.25" customHeight="1" x14ac:dyDescent="0.3">
      <c r="B108" s="1">
        <v>104</v>
      </c>
      <c r="C108" s="1" t="s">
        <v>0</v>
      </c>
      <c r="D108" s="5" t="s">
        <v>79</v>
      </c>
      <c r="E108" s="4" t="s">
        <v>2</v>
      </c>
      <c r="F108" s="4" t="s">
        <v>1</v>
      </c>
      <c r="G108" s="1">
        <v>67</v>
      </c>
      <c r="H108" s="1" t="s">
        <v>421</v>
      </c>
      <c r="I108" s="26">
        <v>34464</v>
      </c>
      <c r="J108" s="1" t="s">
        <v>422</v>
      </c>
      <c r="K108" s="29"/>
      <c r="L108" s="29"/>
      <c r="M108" s="29"/>
      <c r="N108" s="29"/>
    </row>
    <row r="109" spans="2:14" s="21" customFormat="1" ht="59.25" customHeight="1" x14ac:dyDescent="0.3">
      <c r="B109" s="1">
        <v>105</v>
      </c>
      <c r="C109" s="1" t="s">
        <v>0</v>
      </c>
      <c r="D109" s="5" t="s">
        <v>98</v>
      </c>
      <c r="E109" s="4" t="s">
        <v>2</v>
      </c>
      <c r="F109" s="4" t="s">
        <v>1</v>
      </c>
      <c r="G109" s="1">
        <v>70</v>
      </c>
      <c r="H109" s="1" t="s">
        <v>421</v>
      </c>
      <c r="I109" s="26">
        <v>34464</v>
      </c>
      <c r="J109" s="1" t="s">
        <v>422</v>
      </c>
      <c r="K109" s="29"/>
      <c r="L109" s="29"/>
      <c r="M109" s="29"/>
      <c r="N109" s="29"/>
    </row>
    <row r="110" spans="2:14" s="21" customFormat="1" ht="59.25" customHeight="1" x14ac:dyDescent="0.3">
      <c r="B110" s="1">
        <v>106</v>
      </c>
      <c r="C110" s="1" t="s">
        <v>0</v>
      </c>
      <c r="D110" s="5" t="s">
        <v>99</v>
      </c>
      <c r="E110" s="4" t="s">
        <v>2</v>
      </c>
      <c r="F110" s="4" t="s">
        <v>1</v>
      </c>
      <c r="G110" s="1">
        <v>71</v>
      </c>
      <c r="H110" s="1" t="s">
        <v>421</v>
      </c>
      <c r="I110" s="26">
        <v>34464</v>
      </c>
      <c r="J110" s="1" t="s">
        <v>422</v>
      </c>
      <c r="K110" s="29"/>
      <c r="L110" s="29"/>
      <c r="M110" s="29"/>
      <c r="N110" s="29"/>
    </row>
    <row r="111" spans="2:14" s="21" customFormat="1" ht="59.25" customHeight="1" x14ac:dyDescent="0.3">
      <c r="B111" s="1">
        <v>107</v>
      </c>
      <c r="C111" s="1" t="s">
        <v>0</v>
      </c>
      <c r="D111" s="5" t="s">
        <v>100</v>
      </c>
      <c r="E111" s="4" t="s">
        <v>2</v>
      </c>
      <c r="F111" s="4" t="s">
        <v>1</v>
      </c>
      <c r="G111" s="1">
        <v>74</v>
      </c>
      <c r="H111" s="1" t="s">
        <v>421</v>
      </c>
      <c r="I111" s="26">
        <v>34464</v>
      </c>
      <c r="J111" s="1" t="s">
        <v>422</v>
      </c>
      <c r="K111" s="29"/>
      <c r="L111" s="29"/>
      <c r="M111" s="29"/>
      <c r="N111" s="29"/>
    </row>
    <row r="112" spans="2:14" s="21" customFormat="1" ht="59.25" customHeight="1" x14ac:dyDescent="0.3">
      <c r="B112" s="1">
        <v>108</v>
      </c>
      <c r="C112" s="1" t="s">
        <v>0</v>
      </c>
      <c r="D112" s="5" t="s">
        <v>101</v>
      </c>
      <c r="E112" s="4" t="s">
        <v>2</v>
      </c>
      <c r="F112" s="4" t="s">
        <v>1</v>
      </c>
      <c r="G112" s="1">
        <v>75</v>
      </c>
      <c r="H112" s="1" t="s">
        <v>421</v>
      </c>
      <c r="I112" s="26">
        <v>34464</v>
      </c>
      <c r="J112" s="1" t="s">
        <v>422</v>
      </c>
      <c r="K112" s="29"/>
      <c r="L112" s="29"/>
      <c r="M112" s="29"/>
      <c r="N112" s="29"/>
    </row>
    <row r="113" spans="2:14" s="21" customFormat="1" ht="59.25" customHeight="1" x14ac:dyDescent="0.3">
      <c r="B113" s="1">
        <v>109</v>
      </c>
      <c r="C113" s="1" t="s">
        <v>0</v>
      </c>
      <c r="D113" s="5" t="s">
        <v>102</v>
      </c>
      <c r="E113" s="4" t="s">
        <v>2</v>
      </c>
      <c r="F113" s="4" t="s">
        <v>1</v>
      </c>
      <c r="G113" s="1">
        <v>76</v>
      </c>
      <c r="H113" s="1" t="s">
        <v>421</v>
      </c>
      <c r="I113" s="26">
        <v>34464</v>
      </c>
      <c r="J113" s="1" t="s">
        <v>422</v>
      </c>
      <c r="K113" s="29"/>
      <c r="L113" s="29"/>
      <c r="M113" s="29"/>
      <c r="N113" s="29"/>
    </row>
    <row r="114" spans="2:14" s="21" customFormat="1" ht="59.25" customHeight="1" x14ac:dyDescent="0.3">
      <c r="B114" s="1">
        <v>110</v>
      </c>
      <c r="C114" s="1" t="s">
        <v>0</v>
      </c>
      <c r="D114" s="5" t="s">
        <v>129</v>
      </c>
      <c r="E114" s="4" t="s">
        <v>2</v>
      </c>
      <c r="F114" s="4" t="s">
        <v>1</v>
      </c>
      <c r="G114" s="1">
        <v>80</v>
      </c>
      <c r="H114" s="1" t="s">
        <v>421</v>
      </c>
      <c r="I114" s="26">
        <v>34464</v>
      </c>
      <c r="J114" s="1" t="s">
        <v>422</v>
      </c>
      <c r="K114" s="29"/>
      <c r="L114" s="29"/>
      <c r="M114" s="29"/>
      <c r="N114" s="29"/>
    </row>
    <row r="115" spans="2:14" s="21" customFormat="1" ht="59.25" customHeight="1" x14ac:dyDescent="0.3">
      <c r="B115" s="1">
        <v>111</v>
      </c>
      <c r="C115" s="1" t="s">
        <v>0</v>
      </c>
      <c r="D115" s="5" t="s">
        <v>130</v>
      </c>
      <c r="E115" s="4" t="s">
        <v>2</v>
      </c>
      <c r="F115" s="4" t="s">
        <v>1</v>
      </c>
      <c r="G115" s="1">
        <v>81</v>
      </c>
      <c r="H115" s="1" t="s">
        <v>421</v>
      </c>
      <c r="I115" s="26">
        <v>34464</v>
      </c>
      <c r="J115" s="1" t="s">
        <v>422</v>
      </c>
      <c r="K115" s="29"/>
      <c r="L115" s="29"/>
      <c r="M115" s="29"/>
      <c r="N115" s="29"/>
    </row>
    <row r="116" spans="2:14" s="21" customFormat="1" ht="59.25" customHeight="1" x14ac:dyDescent="0.3">
      <c r="B116" s="1">
        <v>112</v>
      </c>
      <c r="C116" s="1" t="s">
        <v>0</v>
      </c>
      <c r="D116" s="5" t="s">
        <v>131</v>
      </c>
      <c r="E116" s="4" t="s">
        <v>2</v>
      </c>
      <c r="F116" s="4" t="s">
        <v>1</v>
      </c>
      <c r="G116" s="1">
        <v>82</v>
      </c>
      <c r="H116" s="1" t="s">
        <v>421</v>
      </c>
      <c r="I116" s="26">
        <v>34464</v>
      </c>
      <c r="J116" s="1" t="s">
        <v>422</v>
      </c>
      <c r="K116" s="29"/>
      <c r="L116" s="29"/>
      <c r="M116" s="29"/>
      <c r="N116" s="29"/>
    </row>
    <row r="117" spans="2:14" s="21" customFormat="1" ht="59.25" customHeight="1" x14ac:dyDescent="0.3">
      <c r="B117" s="1">
        <v>113</v>
      </c>
      <c r="C117" s="1" t="s">
        <v>0</v>
      </c>
      <c r="D117" s="5" t="s">
        <v>132</v>
      </c>
      <c r="E117" s="4" t="s">
        <v>2</v>
      </c>
      <c r="F117" s="4" t="s">
        <v>1</v>
      </c>
      <c r="G117" s="1">
        <v>84</v>
      </c>
      <c r="H117" s="1" t="s">
        <v>421</v>
      </c>
      <c r="I117" s="26">
        <v>34464</v>
      </c>
      <c r="J117" s="1" t="s">
        <v>422</v>
      </c>
      <c r="K117" s="29"/>
      <c r="L117" s="29"/>
      <c r="M117" s="29"/>
      <c r="N117" s="29"/>
    </row>
    <row r="118" spans="2:14" s="21" customFormat="1" ht="59.25" customHeight="1" x14ac:dyDescent="0.3">
      <c r="B118" s="1">
        <v>114</v>
      </c>
      <c r="C118" s="1" t="s">
        <v>0</v>
      </c>
      <c r="D118" s="5" t="s">
        <v>133</v>
      </c>
      <c r="E118" s="4" t="s">
        <v>2</v>
      </c>
      <c r="F118" s="4" t="s">
        <v>1</v>
      </c>
      <c r="G118" s="1">
        <v>85</v>
      </c>
      <c r="H118" s="1" t="s">
        <v>421</v>
      </c>
      <c r="I118" s="26">
        <v>34464</v>
      </c>
      <c r="J118" s="1" t="s">
        <v>422</v>
      </c>
      <c r="K118" s="29"/>
      <c r="L118" s="29"/>
      <c r="M118" s="29"/>
      <c r="N118" s="29"/>
    </row>
    <row r="119" spans="2:14" s="21" customFormat="1" ht="59.25" customHeight="1" x14ac:dyDescent="0.3">
      <c r="B119" s="1">
        <v>115</v>
      </c>
      <c r="C119" s="1" t="s">
        <v>0</v>
      </c>
      <c r="D119" s="5" t="s">
        <v>134</v>
      </c>
      <c r="E119" s="4" t="s">
        <v>2</v>
      </c>
      <c r="F119" s="4" t="s">
        <v>1</v>
      </c>
      <c r="G119" s="1">
        <v>86</v>
      </c>
      <c r="H119" s="1" t="s">
        <v>421</v>
      </c>
      <c r="I119" s="26">
        <v>34464</v>
      </c>
      <c r="J119" s="1" t="s">
        <v>422</v>
      </c>
      <c r="K119" s="29"/>
      <c r="L119" s="29"/>
      <c r="M119" s="29"/>
      <c r="N119" s="29"/>
    </row>
    <row r="120" spans="2:14" s="21" customFormat="1" ht="59.25" customHeight="1" x14ac:dyDescent="0.3">
      <c r="B120" s="1">
        <v>116</v>
      </c>
      <c r="C120" s="1" t="s">
        <v>0</v>
      </c>
      <c r="D120" s="5" t="s">
        <v>135</v>
      </c>
      <c r="E120" s="4" t="s">
        <v>2</v>
      </c>
      <c r="F120" s="4" t="s">
        <v>1</v>
      </c>
      <c r="G120" s="1">
        <v>87</v>
      </c>
      <c r="H120" s="1" t="s">
        <v>421</v>
      </c>
      <c r="I120" s="26">
        <v>34464</v>
      </c>
      <c r="J120" s="1" t="s">
        <v>422</v>
      </c>
      <c r="K120" s="29"/>
      <c r="L120" s="29"/>
      <c r="M120" s="29"/>
      <c r="N120" s="29"/>
    </row>
    <row r="121" spans="2:14" s="21" customFormat="1" ht="59.25" customHeight="1" x14ac:dyDescent="0.3">
      <c r="B121" s="1">
        <v>117</v>
      </c>
      <c r="C121" s="1" t="s">
        <v>0</v>
      </c>
      <c r="D121" s="5" t="s">
        <v>136</v>
      </c>
      <c r="E121" s="4" t="s">
        <v>2</v>
      </c>
      <c r="F121" s="4" t="s">
        <v>1</v>
      </c>
      <c r="G121" s="1">
        <v>88</v>
      </c>
      <c r="H121" s="1" t="s">
        <v>421</v>
      </c>
      <c r="I121" s="26">
        <v>34464</v>
      </c>
      <c r="J121" s="1" t="s">
        <v>422</v>
      </c>
      <c r="K121" s="29"/>
      <c r="L121" s="29"/>
      <c r="M121" s="29"/>
      <c r="N121" s="29"/>
    </row>
    <row r="122" spans="2:14" s="21" customFormat="1" ht="59.25" customHeight="1" x14ac:dyDescent="0.3">
      <c r="B122" s="1">
        <v>118</v>
      </c>
      <c r="C122" s="1" t="s">
        <v>0</v>
      </c>
      <c r="D122" s="5" t="s">
        <v>137</v>
      </c>
      <c r="E122" s="4" t="s">
        <v>2</v>
      </c>
      <c r="F122" s="4" t="s">
        <v>1</v>
      </c>
      <c r="G122" s="1">
        <v>89</v>
      </c>
      <c r="H122" s="1" t="s">
        <v>421</v>
      </c>
      <c r="I122" s="26">
        <v>34464</v>
      </c>
      <c r="J122" s="1" t="s">
        <v>422</v>
      </c>
      <c r="K122" s="29"/>
      <c r="L122" s="29"/>
      <c r="M122" s="29"/>
      <c r="N122" s="29"/>
    </row>
    <row r="123" spans="2:14" s="21" customFormat="1" ht="59.25" customHeight="1" x14ac:dyDescent="0.3">
      <c r="B123" s="1">
        <v>119</v>
      </c>
      <c r="C123" s="1" t="s">
        <v>0</v>
      </c>
      <c r="D123" s="5" t="s">
        <v>138</v>
      </c>
      <c r="E123" s="4" t="s">
        <v>2</v>
      </c>
      <c r="F123" s="4" t="s">
        <v>1</v>
      </c>
      <c r="G123" s="1">
        <v>90</v>
      </c>
      <c r="H123" s="1" t="s">
        <v>421</v>
      </c>
      <c r="I123" s="26">
        <v>34464</v>
      </c>
      <c r="J123" s="1" t="s">
        <v>422</v>
      </c>
      <c r="K123" s="29"/>
      <c r="L123" s="29"/>
      <c r="M123" s="29"/>
      <c r="N123" s="29"/>
    </row>
    <row r="124" spans="2:14" s="21" customFormat="1" ht="59.25" customHeight="1" x14ac:dyDescent="0.3">
      <c r="B124" s="1">
        <v>120</v>
      </c>
      <c r="C124" s="1" t="s">
        <v>0</v>
      </c>
      <c r="D124" s="5" t="s">
        <v>139</v>
      </c>
      <c r="E124" s="4" t="s">
        <v>2</v>
      </c>
      <c r="F124" s="4" t="s">
        <v>1</v>
      </c>
      <c r="G124" s="1">
        <v>91</v>
      </c>
      <c r="H124" s="1" t="s">
        <v>421</v>
      </c>
      <c r="I124" s="26">
        <v>34464</v>
      </c>
      <c r="J124" s="1" t="s">
        <v>422</v>
      </c>
      <c r="K124" s="29"/>
      <c r="L124" s="29"/>
      <c r="M124" s="29"/>
      <c r="N124" s="29"/>
    </row>
    <row r="125" spans="2:14" s="21" customFormat="1" ht="59.25" customHeight="1" x14ac:dyDescent="0.3">
      <c r="B125" s="1">
        <v>121</v>
      </c>
      <c r="C125" s="1" t="s">
        <v>0</v>
      </c>
      <c r="D125" s="5" t="s">
        <v>140</v>
      </c>
      <c r="E125" s="4" t="s">
        <v>2</v>
      </c>
      <c r="F125" s="4" t="s">
        <v>1</v>
      </c>
      <c r="G125" s="1">
        <v>92</v>
      </c>
      <c r="H125" s="1" t="s">
        <v>421</v>
      </c>
      <c r="I125" s="26">
        <v>34464</v>
      </c>
      <c r="J125" s="1" t="s">
        <v>422</v>
      </c>
      <c r="K125" s="29"/>
      <c r="L125" s="29"/>
      <c r="M125" s="29"/>
      <c r="N125" s="29"/>
    </row>
    <row r="126" spans="2:14" s="21" customFormat="1" ht="59.25" customHeight="1" x14ac:dyDescent="0.3">
      <c r="B126" s="1">
        <v>122</v>
      </c>
      <c r="C126" s="1" t="s">
        <v>0</v>
      </c>
      <c r="D126" s="5" t="s">
        <v>141</v>
      </c>
      <c r="E126" s="4" t="s">
        <v>2</v>
      </c>
      <c r="F126" s="4" t="s">
        <v>1</v>
      </c>
      <c r="G126" s="1">
        <v>93</v>
      </c>
      <c r="H126" s="1" t="s">
        <v>421</v>
      </c>
      <c r="I126" s="26">
        <v>34464</v>
      </c>
      <c r="J126" s="1" t="s">
        <v>422</v>
      </c>
      <c r="K126" s="29"/>
      <c r="L126" s="29"/>
      <c r="M126" s="29"/>
      <c r="N126" s="29"/>
    </row>
    <row r="127" spans="2:14" s="21" customFormat="1" ht="59.25" customHeight="1" x14ac:dyDescent="0.3">
      <c r="B127" s="1">
        <v>123</v>
      </c>
      <c r="C127" s="1" t="s">
        <v>0</v>
      </c>
      <c r="D127" s="5" t="s">
        <v>142</v>
      </c>
      <c r="E127" s="4" t="s">
        <v>2</v>
      </c>
      <c r="F127" s="4" t="s">
        <v>1</v>
      </c>
      <c r="G127" s="1">
        <v>94</v>
      </c>
      <c r="H127" s="1" t="s">
        <v>421</v>
      </c>
      <c r="I127" s="26">
        <v>34464</v>
      </c>
      <c r="J127" s="1" t="s">
        <v>422</v>
      </c>
      <c r="K127" s="29"/>
      <c r="L127" s="29"/>
      <c r="M127" s="29"/>
      <c r="N127" s="29"/>
    </row>
    <row r="128" spans="2:14" s="21" customFormat="1" ht="59.25" customHeight="1" x14ac:dyDescent="0.3">
      <c r="B128" s="1">
        <v>124</v>
      </c>
      <c r="C128" s="1" t="s">
        <v>0</v>
      </c>
      <c r="D128" s="5" t="s">
        <v>143</v>
      </c>
      <c r="E128" s="4" t="s">
        <v>2</v>
      </c>
      <c r="F128" s="4" t="s">
        <v>1</v>
      </c>
      <c r="G128" s="1">
        <v>96</v>
      </c>
      <c r="H128" s="1" t="s">
        <v>421</v>
      </c>
      <c r="I128" s="26">
        <v>34464</v>
      </c>
      <c r="J128" s="1" t="s">
        <v>422</v>
      </c>
      <c r="K128" s="29"/>
      <c r="L128" s="29"/>
      <c r="M128" s="29"/>
      <c r="N128" s="29"/>
    </row>
    <row r="129" spans="2:14" s="21" customFormat="1" ht="59.25" customHeight="1" x14ac:dyDescent="0.3">
      <c r="B129" s="1">
        <v>125</v>
      </c>
      <c r="C129" s="1" t="s">
        <v>0</v>
      </c>
      <c r="D129" s="5" t="s">
        <v>144</v>
      </c>
      <c r="E129" s="4" t="s">
        <v>2</v>
      </c>
      <c r="F129" s="4" t="s">
        <v>1</v>
      </c>
      <c r="G129" s="1">
        <v>97</v>
      </c>
      <c r="H129" s="1" t="s">
        <v>421</v>
      </c>
      <c r="I129" s="26">
        <v>34464</v>
      </c>
      <c r="J129" s="1" t="s">
        <v>422</v>
      </c>
      <c r="K129" s="29"/>
      <c r="L129" s="29"/>
      <c r="M129" s="29"/>
      <c r="N129" s="29"/>
    </row>
    <row r="130" spans="2:14" s="21" customFormat="1" ht="59.25" customHeight="1" x14ac:dyDescent="0.3">
      <c r="B130" s="1">
        <v>126</v>
      </c>
      <c r="C130" s="1" t="s">
        <v>0</v>
      </c>
      <c r="D130" s="5" t="s">
        <v>153</v>
      </c>
      <c r="E130" s="4" t="s">
        <v>2</v>
      </c>
      <c r="F130" s="4" t="s">
        <v>1</v>
      </c>
      <c r="G130" s="1">
        <v>99</v>
      </c>
      <c r="H130" s="1" t="s">
        <v>421</v>
      </c>
      <c r="I130" s="26">
        <v>34464</v>
      </c>
      <c r="J130" s="1" t="s">
        <v>422</v>
      </c>
      <c r="K130" s="29"/>
      <c r="L130" s="29"/>
      <c r="M130" s="29"/>
      <c r="N130" s="29"/>
    </row>
    <row r="131" spans="2:14" s="21" customFormat="1" ht="59.25" customHeight="1" x14ac:dyDescent="0.3">
      <c r="B131" s="1">
        <v>127</v>
      </c>
      <c r="C131" s="1" t="s">
        <v>0</v>
      </c>
      <c r="D131" s="5" t="s">
        <v>157</v>
      </c>
      <c r="E131" s="4" t="s">
        <v>2</v>
      </c>
      <c r="F131" s="4" t="s">
        <v>1</v>
      </c>
      <c r="G131" s="1">
        <v>101</v>
      </c>
      <c r="H131" s="1" t="s">
        <v>421</v>
      </c>
      <c r="I131" s="26">
        <v>34464</v>
      </c>
      <c r="J131" s="1" t="s">
        <v>422</v>
      </c>
      <c r="K131" s="29"/>
      <c r="L131" s="29"/>
      <c r="M131" s="29"/>
      <c r="N131" s="29"/>
    </row>
    <row r="132" spans="2:14" s="21" customFormat="1" ht="59.25" customHeight="1" x14ac:dyDescent="0.3">
      <c r="B132" s="1">
        <v>128</v>
      </c>
      <c r="C132" s="1" t="s">
        <v>0</v>
      </c>
      <c r="D132" s="5" t="s">
        <v>158</v>
      </c>
      <c r="E132" s="4" t="s">
        <v>2</v>
      </c>
      <c r="F132" s="4" t="s">
        <v>1</v>
      </c>
      <c r="G132" s="1">
        <v>102</v>
      </c>
      <c r="H132" s="1" t="s">
        <v>421</v>
      </c>
      <c r="I132" s="26">
        <v>34464</v>
      </c>
      <c r="J132" s="1" t="s">
        <v>422</v>
      </c>
      <c r="K132" s="29"/>
      <c r="L132" s="29"/>
      <c r="M132" s="29"/>
      <c r="N132" s="29"/>
    </row>
    <row r="133" spans="2:14" s="21" customFormat="1" ht="59.25" customHeight="1" x14ac:dyDescent="0.3">
      <c r="B133" s="1">
        <v>129</v>
      </c>
      <c r="C133" s="1" t="s">
        <v>0</v>
      </c>
      <c r="D133" s="5" t="s">
        <v>159</v>
      </c>
      <c r="E133" s="4" t="s">
        <v>2</v>
      </c>
      <c r="F133" s="4" t="s">
        <v>1</v>
      </c>
      <c r="G133" s="1">
        <v>103</v>
      </c>
      <c r="H133" s="1" t="s">
        <v>421</v>
      </c>
      <c r="I133" s="26">
        <v>34464</v>
      </c>
      <c r="J133" s="1" t="s">
        <v>422</v>
      </c>
      <c r="K133" s="29"/>
      <c r="L133" s="29"/>
      <c r="M133" s="29"/>
      <c r="N133" s="29"/>
    </row>
    <row r="134" spans="2:14" s="21" customFormat="1" ht="59.25" customHeight="1" x14ac:dyDescent="0.3">
      <c r="B134" s="1">
        <v>130</v>
      </c>
      <c r="C134" s="1" t="s">
        <v>0</v>
      </c>
      <c r="D134" s="5" t="s">
        <v>162</v>
      </c>
      <c r="E134" s="4" t="s">
        <v>2</v>
      </c>
      <c r="F134" s="4" t="s">
        <v>1</v>
      </c>
      <c r="G134" s="1">
        <v>105</v>
      </c>
      <c r="H134" s="1" t="s">
        <v>421</v>
      </c>
      <c r="I134" s="26">
        <v>34464</v>
      </c>
      <c r="J134" s="1" t="s">
        <v>422</v>
      </c>
      <c r="K134" s="29"/>
      <c r="L134" s="29"/>
      <c r="M134" s="29"/>
      <c r="N134" s="29"/>
    </row>
    <row r="135" spans="2:14" s="21" customFormat="1" ht="59.25" customHeight="1" x14ac:dyDescent="0.3">
      <c r="B135" s="1">
        <v>131</v>
      </c>
      <c r="C135" s="1" t="s">
        <v>0</v>
      </c>
      <c r="D135" s="5" t="s">
        <v>176</v>
      </c>
      <c r="E135" s="4" t="s">
        <v>2</v>
      </c>
      <c r="F135" s="4" t="s">
        <v>1</v>
      </c>
      <c r="G135" s="1">
        <v>111</v>
      </c>
      <c r="H135" s="1" t="s">
        <v>421</v>
      </c>
      <c r="I135" s="26">
        <v>34464</v>
      </c>
      <c r="J135" s="1" t="s">
        <v>422</v>
      </c>
      <c r="K135" s="29"/>
      <c r="L135" s="29"/>
      <c r="M135" s="29"/>
      <c r="N135" s="29"/>
    </row>
    <row r="136" spans="2:14" s="21" customFormat="1" ht="59.25" customHeight="1" x14ac:dyDescent="0.3">
      <c r="B136" s="1">
        <v>132</v>
      </c>
      <c r="C136" s="1" t="s">
        <v>0</v>
      </c>
      <c r="D136" s="5" t="s">
        <v>154</v>
      </c>
      <c r="E136" s="4" t="s">
        <v>2</v>
      </c>
      <c r="F136" s="4" t="s">
        <v>1</v>
      </c>
      <c r="G136" s="1">
        <v>100.1</v>
      </c>
      <c r="H136" s="1" t="s">
        <v>421</v>
      </c>
      <c r="I136" s="26">
        <v>34464</v>
      </c>
      <c r="J136" s="1" t="s">
        <v>422</v>
      </c>
      <c r="K136" s="29"/>
      <c r="L136" s="29"/>
      <c r="M136" s="29"/>
      <c r="N136" s="29"/>
    </row>
    <row r="137" spans="2:14" s="21" customFormat="1" ht="59.25" customHeight="1" x14ac:dyDescent="0.3">
      <c r="B137" s="1">
        <v>133</v>
      </c>
      <c r="C137" s="1" t="s">
        <v>0</v>
      </c>
      <c r="D137" s="5" t="s">
        <v>155</v>
      </c>
      <c r="E137" s="4" t="s">
        <v>2</v>
      </c>
      <c r="F137" s="4" t="s">
        <v>1</v>
      </c>
      <c r="G137" s="1">
        <v>100.2</v>
      </c>
      <c r="H137" s="1" t="s">
        <v>421</v>
      </c>
      <c r="I137" s="26">
        <v>34464</v>
      </c>
      <c r="J137" s="1" t="s">
        <v>422</v>
      </c>
      <c r="K137" s="29"/>
      <c r="L137" s="29"/>
      <c r="M137" s="29"/>
      <c r="N137" s="29"/>
    </row>
    <row r="138" spans="2:14" s="21" customFormat="1" ht="59.25" customHeight="1" x14ac:dyDescent="0.3">
      <c r="B138" s="1">
        <v>134</v>
      </c>
      <c r="C138" s="1" t="s">
        <v>0</v>
      </c>
      <c r="D138" s="5" t="s">
        <v>156</v>
      </c>
      <c r="E138" s="4" t="s">
        <v>2</v>
      </c>
      <c r="F138" s="4" t="s">
        <v>1</v>
      </c>
      <c r="G138" s="1">
        <v>100.3</v>
      </c>
      <c r="H138" s="1" t="s">
        <v>421</v>
      </c>
      <c r="I138" s="26">
        <v>34464</v>
      </c>
      <c r="J138" s="1" t="s">
        <v>422</v>
      </c>
      <c r="K138" s="29"/>
      <c r="L138" s="29"/>
      <c r="M138" s="29"/>
      <c r="N138" s="29"/>
    </row>
    <row r="139" spans="2:14" s="21" customFormat="1" ht="59.25" customHeight="1" x14ac:dyDescent="0.3">
      <c r="B139" s="1">
        <v>135</v>
      </c>
      <c r="C139" s="1" t="s">
        <v>0</v>
      </c>
      <c r="D139" s="5" t="s">
        <v>160</v>
      </c>
      <c r="E139" s="4" t="s">
        <v>2</v>
      </c>
      <c r="F139" s="4" t="s">
        <v>1</v>
      </c>
      <c r="G139" s="1">
        <v>104.1</v>
      </c>
      <c r="H139" s="1" t="s">
        <v>421</v>
      </c>
      <c r="I139" s="26">
        <v>34464</v>
      </c>
      <c r="J139" s="1" t="s">
        <v>422</v>
      </c>
      <c r="K139" s="29"/>
      <c r="L139" s="29"/>
      <c r="M139" s="29"/>
      <c r="N139" s="29"/>
    </row>
    <row r="140" spans="2:14" s="21" customFormat="1" ht="59.25" customHeight="1" x14ac:dyDescent="0.3">
      <c r="B140" s="1">
        <v>136</v>
      </c>
      <c r="C140" s="1" t="s">
        <v>0</v>
      </c>
      <c r="D140" s="5" t="s">
        <v>161</v>
      </c>
      <c r="E140" s="4" t="s">
        <v>2</v>
      </c>
      <c r="F140" s="4" t="s">
        <v>1</v>
      </c>
      <c r="G140" s="1">
        <v>104.2</v>
      </c>
      <c r="H140" s="1" t="s">
        <v>421</v>
      </c>
      <c r="I140" s="26">
        <v>34464</v>
      </c>
      <c r="J140" s="1" t="s">
        <v>422</v>
      </c>
      <c r="K140" s="29"/>
      <c r="L140" s="29"/>
      <c r="M140" s="29"/>
      <c r="N140" s="29"/>
    </row>
    <row r="141" spans="2:14" s="21" customFormat="1" ht="59.25" customHeight="1" x14ac:dyDescent="0.3">
      <c r="B141" s="1">
        <v>137</v>
      </c>
      <c r="C141" s="1" t="s">
        <v>0</v>
      </c>
      <c r="D141" s="5" t="s">
        <v>163</v>
      </c>
      <c r="E141" s="4" t="s">
        <v>2</v>
      </c>
      <c r="F141" s="4" t="s">
        <v>1</v>
      </c>
      <c r="G141" s="1">
        <v>106.1</v>
      </c>
      <c r="H141" s="1" t="s">
        <v>421</v>
      </c>
      <c r="I141" s="26">
        <v>34464</v>
      </c>
      <c r="J141" s="1" t="s">
        <v>422</v>
      </c>
      <c r="K141" s="29"/>
      <c r="L141" s="29"/>
      <c r="M141" s="29"/>
      <c r="N141" s="29"/>
    </row>
    <row r="142" spans="2:14" s="21" customFormat="1" ht="59.25" customHeight="1" x14ac:dyDescent="0.3">
      <c r="B142" s="1">
        <v>138</v>
      </c>
      <c r="C142" s="1" t="s">
        <v>0</v>
      </c>
      <c r="D142" s="5" t="s">
        <v>164</v>
      </c>
      <c r="E142" s="4" t="s">
        <v>2</v>
      </c>
      <c r="F142" s="4" t="s">
        <v>1</v>
      </c>
      <c r="G142" s="1">
        <v>106.2</v>
      </c>
      <c r="H142" s="1" t="s">
        <v>421</v>
      </c>
      <c r="I142" s="26">
        <v>34464</v>
      </c>
      <c r="J142" s="1" t="s">
        <v>422</v>
      </c>
      <c r="K142" s="29"/>
      <c r="L142" s="29"/>
      <c r="M142" s="29"/>
      <c r="N142" s="29"/>
    </row>
    <row r="143" spans="2:14" s="21" customFormat="1" ht="59.25" customHeight="1" x14ac:dyDescent="0.3">
      <c r="B143" s="1">
        <v>139</v>
      </c>
      <c r="C143" s="1" t="s">
        <v>0</v>
      </c>
      <c r="D143" s="5" t="s">
        <v>165</v>
      </c>
      <c r="E143" s="4" t="s">
        <v>2</v>
      </c>
      <c r="F143" s="4" t="s">
        <v>1</v>
      </c>
      <c r="G143" s="1">
        <v>107.1</v>
      </c>
      <c r="H143" s="1" t="s">
        <v>421</v>
      </c>
      <c r="I143" s="26">
        <v>34464</v>
      </c>
      <c r="J143" s="1" t="s">
        <v>422</v>
      </c>
      <c r="K143" s="29"/>
      <c r="L143" s="29"/>
      <c r="M143" s="29"/>
      <c r="N143" s="29"/>
    </row>
    <row r="144" spans="2:14" s="21" customFormat="1" ht="59.25" customHeight="1" x14ac:dyDescent="0.3">
      <c r="B144" s="1">
        <v>140</v>
      </c>
      <c r="C144" s="1" t="s">
        <v>0</v>
      </c>
      <c r="D144" s="5" t="s">
        <v>166</v>
      </c>
      <c r="E144" s="4" t="s">
        <v>2</v>
      </c>
      <c r="F144" s="4" t="s">
        <v>1</v>
      </c>
      <c r="G144" s="1">
        <v>107.2</v>
      </c>
      <c r="H144" s="1" t="s">
        <v>421</v>
      </c>
      <c r="I144" s="26">
        <v>34464</v>
      </c>
      <c r="J144" s="1" t="s">
        <v>422</v>
      </c>
      <c r="K144" s="29"/>
      <c r="L144" s="29"/>
      <c r="M144" s="29"/>
      <c r="N144" s="29"/>
    </row>
    <row r="145" spans="2:14" s="21" customFormat="1" ht="59.25" customHeight="1" x14ac:dyDescent="0.3">
      <c r="B145" s="1">
        <v>141</v>
      </c>
      <c r="C145" s="1" t="s">
        <v>0</v>
      </c>
      <c r="D145" s="5" t="s">
        <v>167</v>
      </c>
      <c r="E145" s="4" t="s">
        <v>2</v>
      </c>
      <c r="F145" s="4" t="s">
        <v>1</v>
      </c>
      <c r="G145" s="1">
        <v>107.3</v>
      </c>
      <c r="H145" s="1" t="s">
        <v>421</v>
      </c>
      <c r="I145" s="26">
        <v>34464</v>
      </c>
      <c r="J145" s="1" t="s">
        <v>422</v>
      </c>
      <c r="K145" s="29"/>
      <c r="L145" s="29"/>
      <c r="M145" s="29"/>
      <c r="N145" s="29"/>
    </row>
    <row r="146" spans="2:14" s="21" customFormat="1" ht="59.25" customHeight="1" x14ac:dyDescent="0.3">
      <c r="B146" s="1">
        <v>142</v>
      </c>
      <c r="C146" s="1" t="s">
        <v>0</v>
      </c>
      <c r="D146" s="5" t="s">
        <v>168</v>
      </c>
      <c r="E146" s="4" t="s">
        <v>2</v>
      </c>
      <c r="F146" s="4" t="s">
        <v>1</v>
      </c>
      <c r="G146" s="1">
        <v>107.4</v>
      </c>
      <c r="H146" s="1" t="s">
        <v>421</v>
      </c>
      <c r="I146" s="26">
        <v>34464</v>
      </c>
      <c r="J146" s="1" t="s">
        <v>422</v>
      </c>
      <c r="K146" s="29"/>
      <c r="L146" s="29"/>
      <c r="M146" s="29"/>
      <c r="N146" s="29"/>
    </row>
    <row r="147" spans="2:14" s="21" customFormat="1" ht="59.25" customHeight="1" x14ac:dyDescent="0.3">
      <c r="B147" s="1">
        <v>143</v>
      </c>
      <c r="C147" s="1" t="s">
        <v>0</v>
      </c>
      <c r="D147" s="5" t="s">
        <v>169</v>
      </c>
      <c r="E147" s="4" t="s">
        <v>2</v>
      </c>
      <c r="F147" s="4" t="s">
        <v>1</v>
      </c>
      <c r="G147" s="1">
        <v>107.5</v>
      </c>
      <c r="H147" s="1" t="s">
        <v>421</v>
      </c>
      <c r="I147" s="26">
        <v>34464</v>
      </c>
      <c r="J147" s="1" t="s">
        <v>422</v>
      </c>
      <c r="K147" s="29"/>
      <c r="L147" s="29"/>
      <c r="M147" s="29"/>
      <c r="N147" s="29"/>
    </row>
    <row r="148" spans="2:14" s="21" customFormat="1" ht="59.25" customHeight="1" x14ac:dyDescent="0.3">
      <c r="B148" s="1">
        <v>144</v>
      </c>
      <c r="C148" s="1" t="s">
        <v>0</v>
      </c>
      <c r="D148" s="5" t="s">
        <v>170</v>
      </c>
      <c r="E148" s="4" t="s">
        <v>2</v>
      </c>
      <c r="F148" s="4" t="s">
        <v>1</v>
      </c>
      <c r="G148" s="1">
        <v>107.6</v>
      </c>
      <c r="H148" s="1" t="s">
        <v>421</v>
      </c>
      <c r="I148" s="26">
        <v>34464</v>
      </c>
      <c r="J148" s="1" t="s">
        <v>422</v>
      </c>
      <c r="K148" s="29"/>
      <c r="L148" s="29"/>
      <c r="M148" s="29"/>
      <c r="N148" s="29"/>
    </row>
    <row r="149" spans="2:14" s="21" customFormat="1" ht="59.25" customHeight="1" x14ac:dyDescent="0.3">
      <c r="B149" s="1">
        <v>145</v>
      </c>
      <c r="C149" s="1" t="s">
        <v>0</v>
      </c>
      <c r="D149" s="5" t="s">
        <v>171</v>
      </c>
      <c r="E149" s="4" t="s">
        <v>2</v>
      </c>
      <c r="F149" s="4" t="s">
        <v>1</v>
      </c>
      <c r="G149" s="1">
        <v>109.1</v>
      </c>
      <c r="H149" s="1" t="s">
        <v>421</v>
      </c>
      <c r="I149" s="26">
        <v>34464</v>
      </c>
      <c r="J149" s="1" t="s">
        <v>422</v>
      </c>
      <c r="K149" s="29"/>
      <c r="L149" s="29"/>
      <c r="M149" s="29"/>
      <c r="N149" s="29"/>
    </row>
    <row r="150" spans="2:14" s="21" customFormat="1" ht="59.25" customHeight="1" x14ac:dyDescent="0.3">
      <c r="B150" s="1">
        <v>146</v>
      </c>
      <c r="C150" s="1" t="s">
        <v>0</v>
      </c>
      <c r="D150" s="5" t="s">
        <v>172</v>
      </c>
      <c r="E150" s="4" t="s">
        <v>2</v>
      </c>
      <c r="F150" s="4" t="s">
        <v>1</v>
      </c>
      <c r="G150" s="1">
        <v>109.2</v>
      </c>
      <c r="H150" s="1" t="s">
        <v>421</v>
      </c>
      <c r="I150" s="26">
        <v>34464</v>
      </c>
      <c r="J150" s="1" t="s">
        <v>422</v>
      </c>
      <c r="K150" s="29"/>
      <c r="L150" s="29"/>
      <c r="M150" s="29"/>
      <c r="N150" s="29"/>
    </row>
    <row r="151" spans="2:14" s="21" customFormat="1" ht="59.25" customHeight="1" x14ac:dyDescent="0.3">
      <c r="B151" s="1">
        <v>147</v>
      </c>
      <c r="C151" s="1" t="s">
        <v>0</v>
      </c>
      <c r="D151" s="5" t="s">
        <v>173</v>
      </c>
      <c r="E151" s="4" t="s">
        <v>2</v>
      </c>
      <c r="F151" s="4" t="s">
        <v>1</v>
      </c>
      <c r="G151" s="1">
        <v>109.3</v>
      </c>
      <c r="H151" s="1" t="s">
        <v>421</v>
      </c>
      <c r="I151" s="26">
        <v>34464</v>
      </c>
      <c r="J151" s="1" t="s">
        <v>422</v>
      </c>
      <c r="K151" s="29"/>
      <c r="L151" s="29"/>
      <c r="M151" s="29"/>
      <c r="N151" s="29"/>
    </row>
    <row r="152" spans="2:14" s="21" customFormat="1" ht="59.25" customHeight="1" x14ac:dyDescent="0.3">
      <c r="B152" s="1">
        <v>148</v>
      </c>
      <c r="C152" s="1" t="s">
        <v>0</v>
      </c>
      <c r="D152" s="5" t="s">
        <v>174</v>
      </c>
      <c r="E152" s="4" t="s">
        <v>2</v>
      </c>
      <c r="F152" s="4" t="s">
        <v>1</v>
      </c>
      <c r="G152" s="1">
        <v>109.4</v>
      </c>
      <c r="H152" s="1" t="s">
        <v>421</v>
      </c>
      <c r="I152" s="26">
        <v>34464</v>
      </c>
      <c r="J152" s="1" t="s">
        <v>422</v>
      </c>
      <c r="K152" s="29"/>
      <c r="L152" s="29"/>
      <c r="M152" s="29"/>
      <c r="N152" s="29"/>
    </row>
    <row r="153" spans="2:14" s="21" customFormat="1" ht="59.25" customHeight="1" x14ac:dyDescent="0.3">
      <c r="B153" s="1">
        <v>149</v>
      </c>
      <c r="C153" s="1" t="s">
        <v>0</v>
      </c>
      <c r="D153" s="5" t="s">
        <v>175</v>
      </c>
      <c r="E153" s="4" t="s">
        <v>2</v>
      </c>
      <c r="F153" s="4" t="s">
        <v>1</v>
      </c>
      <c r="G153" s="1">
        <v>109.5</v>
      </c>
      <c r="H153" s="1" t="s">
        <v>421</v>
      </c>
      <c r="I153" s="26">
        <v>34464</v>
      </c>
      <c r="J153" s="1" t="s">
        <v>422</v>
      </c>
      <c r="K153" s="29"/>
      <c r="L153" s="29"/>
      <c r="M153" s="29"/>
      <c r="N153" s="29"/>
    </row>
    <row r="154" spans="2:14" s="21" customFormat="1" ht="59.25" customHeight="1" x14ac:dyDescent="0.3">
      <c r="B154" s="1">
        <v>150</v>
      </c>
      <c r="C154" s="1" t="s">
        <v>0</v>
      </c>
      <c r="D154" s="5" t="s">
        <v>8</v>
      </c>
      <c r="E154" s="4" t="s">
        <v>2</v>
      </c>
      <c r="F154" s="4" t="s">
        <v>1</v>
      </c>
      <c r="G154" s="1" t="s">
        <v>435</v>
      </c>
      <c r="H154" s="1" t="s">
        <v>421</v>
      </c>
      <c r="I154" s="26">
        <v>34464</v>
      </c>
      <c r="J154" s="1" t="s">
        <v>422</v>
      </c>
      <c r="K154" s="29"/>
      <c r="L154" s="29"/>
      <c r="M154" s="29"/>
      <c r="N154" s="29"/>
    </row>
    <row r="155" spans="2:14" s="21" customFormat="1" ht="59.25" customHeight="1" x14ac:dyDescent="0.3">
      <c r="B155" s="1">
        <v>151</v>
      </c>
      <c r="C155" s="1" t="s">
        <v>0</v>
      </c>
      <c r="D155" s="5" t="s">
        <v>9</v>
      </c>
      <c r="E155" s="4" t="s">
        <v>2</v>
      </c>
      <c r="F155" s="4" t="s">
        <v>1</v>
      </c>
      <c r="G155" s="1" t="s">
        <v>436</v>
      </c>
      <c r="H155" s="1" t="s">
        <v>421</v>
      </c>
      <c r="I155" s="26">
        <v>34464</v>
      </c>
      <c r="J155" s="1" t="s">
        <v>422</v>
      </c>
      <c r="K155" s="29"/>
      <c r="L155" s="29"/>
      <c r="M155" s="29"/>
      <c r="N155" s="29"/>
    </row>
    <row r="156" spans="2:14" s="21" customFormat="1" ht="59.25" customHeight="1" x14ac:dyDescent="0.3">
      <c r="B156" s="1">
        <v>152</v>
      </c>
      <c r="C156" s="1" t="s">
        <v>0</v>
      </c>
      <c r="D156" s="5" t="s">
        <v>10</v>
      </c>
      <c r="E156" s="4" t="s">
        <v>2</v>
      </c>
      <c r="F156" s="4" t="s">
        <v>1</v>
      </c>
      <c r="G156" s="1" t="s">
        <v>437</v>
      </c>
      <c r="H156" s="1" t="s">
        <v>421</v>
      </c>
      <c r="I156" s="26">
        <v>34464</v>
      </c>
      <c r="J156" s="1" t="s">
        <v>422</v>
      </c>
      <c r="K156" s="29"/>
      <c r="L156" s="29"/>
      <c r="M156" s="29"/>
      <c r="N156" s="29"/>
    </row>
    <row r="157" spans="2:14" s="21" customFormat="1" ht="59.25" customHeight="1" x14ac:dyDescent="0.3">
      <c r="B157" s="1">
        <v>153</v>
      </c>
      <c r="C157" s="1" t="s">
        <v>0</v>
      </c>
      <c r="D157" s="5" t="s">
        <v>11</v>
      </c>
      <c r="E157" s="4" t="s">
        <v>2</v>
      </c>
      <c r="F157" s="4" t="s">
        <v>1</v>
      </c>
      <c r="G157" s="1" t="s">
        <v>438</v>
      </c>
      <c r="H157" s="1" t="s">
        <v>421</v>
      </c>
      <c r="I157" s="26">
        <v>34464</v>
      </c>
      <c r="J157" s="1" t="s">
        <v>422</v>
      </c>
      <c r="K157" s="29"/>
      <c r="L157" s="29"/>
      <c r="M157" s="29"/>
      <c r="N157" s="29"/>
    </row>
    <row r="158" spans="2:14" s="21" customFormat="1" ht="59.25" customHeight="1" x14ac:dyDescent="0.3">
      <c r="B158" s="1">
        <v>154</v>
      </c>
      <c r="C158" s="1" t="s">
        <v>0</v>
      </c>
      <c r="D158" s="5" t="s">
        <v>12</v>
      </c>
      <c r="E158" s="4" t="s">
        <v>2</v>
      </c>
      <c r="F158" s="4" t="s">
        <v>1</v>
      </c>
      <c r="G158" s="1" t="s">
        <v>439</v>
      </c>
      <c r="H158" s="1" t="s">
        <v>421</v>
      </c>
      <c r="I158" s="26">
        <v>34464</v>
      </c>
      <c r="J158" s="1" t="s">
        <v>422</v>
      </c>
      <c r="K158" s="29"/>
      <c r="L158" s="29"/>
      <c r="M158" s="29"/>
      <c r="N158" s="29"/>
    </row>
    <row r="159" spans="2:14" s="21" customFormat="1" ht="59.25" customHeight="1" x14ac:dyDescent="0.3">
      <c r="B159" s="1">
        <v>155</v>
      </c>
      <c r="C159" s="1" t="s">
        <v>0</v>
      </c>
      <c r="D159" s="5" t="s">
        <v>13</v>
      </c>
      <c r="E159" s="4" t="s">
        <v>2</v>
      </c>
      <c r="F159" s="4" t="s">
        <v>1</v>
      </c>
      <c r="G159" s="1" t="s">
        <v>440</v>
      </c>
      <c r="H159" s="1" t="s">
        <v>421</v>
      </c>
      <c r="I159" s="26">
        <v>34464</v>
      </c>
      <c r="J159" s="1" t="s">
        <v>422</v>
      </c>
      <c r="K159" s="29"/>
      <c r="L159" s="29"/>
      <c r="M159" s="29"/>
      <c r="N159" s="29"/>
    </row>
    <row r="160" spans="2:14" s="21" customFormat="1" ht="59.25" customHeight="1" x14ac:dyDescent="0.3">
      <c r="B160" s="1">
        <v>156</v>
      </c>
      <c r="C160" s="1" t="s">
        <v>0</v>
      </c>
      <c r="D160" s="5" t="s">
        <v>14</v>
      </c>
      <c r="E160" s="4" t="s">
        <v>2</v>
      </c>
      <c r="F160" s="4" t="s">
        <v>1</v>
      </c>
      <c r="G160" s="1" t="s">
        <v>441</v>
      </c>
      <c r="H160" s="1" t="s">
        <v>421</v>
      </c>
      <c r="I160" s="26">
        <v>34464</v>
      </c>
      <c r="J160" s="1" t="s">
        <v>422</v>
      </c>
      <c r="K160" s="29"/>
      <c r="L160" s="29"/>
      <c r="M160" s="29"/>
      <c r="N160" s="29"/>
    </row>
    <row r="161" spans="2:14" s="21" customFormat="1" ht="59.25" customHeight="1" x14ac:dyDescent="0.3">
      <c r="B161" s="1">
        <v>157</v>
      </c>
      <c r="C161" s="1" t="s">
        <v>0</v>
      </c>
      <c r="D161" s="5" t="s">
        <v>15</v>
      </c>
      <c r="E161" s="4" t="s">
        <v>2</v>
      </c>
      <c r="F161" s="4" t="s">
        <v>1</v>
      </c>
      <c r="G161" s="1" t="s">
        <v>442</v>
      </c>
      <c r="H161" s="1" t="s">
        <v>421</v>
      </c>
      <c r="I161" s="26">
        <v>34464</v>
      </c>
      <c r="J161" s="1" t="s">
        <v>422</v>
      </c>
      <c r="K161" s="29"/>
      <c r="L161" s="29"/>
      <c r="M161" s="29"/>
      <c r="N161" s="29"/>
    </row>
    <row r="162" spans="2:14" s="21" customFormat="1" ht="59.25" customHeight="1" x14ac:dyDescent="0.3">
      <c r="B162" s="1">
        <v>158</v>
      </c>
      <c r="C162" s="1" t="s">
        <v>0</v>
      </c>
      <c r="D162" s="5" t="s">
        <v>19</v>
      </c>
      <c r="E162" s="4" t="s">
        <v>2</v>
      </c>
      <c r="F162" s="4" t="s">
        <v>1</v>
      </c>
      <c r="G162" s="1" t="s">
        <v>18</v>
      </c>
      <c r="H162" s="1" t="s">
        <v>421</v>
      </c>
      <c r="I162" s="26">
        <v>34464</v>
      </c>
      <c r="J162" s="1" t="s">
        <v>422</v>
      </c>
      <c r="K162" s="29"/>
      <c r="L162" s="29"/>
      <c r="M162" s="29"/>
      <c r="N162" s="29"/>
    </row>
    <row r="163" spans="2:14" s="21" customFormat="1" ht="59.25" customHeight="1" x14ac:dyDescent="0.3">
      <c r="B163" s="1">
        <v>159</v>
      </c>
      <c r="C163" s="1" t="s">
        <v>0</v>
      </c>
      <c r="D163" s="5" t="s">
        <v>21</v>
      </c>
      <c r="E163" s="4" t="s">
        <v>2</v>
      </c>
      <c r="F163" s="4" t="s">
        <v>1</v>
      </c>
      <c r="G163" s="1" t="s">
        <v>20</v>
      </c>
      <c r="H163" s="1" t="s">
        <v>421</v>
      </c>
      <c r="I163" s="26">
        <v>34464</v>
      </c>
      <c r="J163" s="1" t="s">
        <v>422</v>
      </c>
      <c r="K163" s="29"/>
      <c r="L163" s="29"/>
      <c r="M163" s="29"/>
      <c r="N163" s="29"/>
    </row>
    <row r="164" spans="2:14" s="21" customFormat="1" ht="59.25" customHeight="1" x14ac:dyDescent="0.3">
      <c r="B164" s="1">
        <v>160</v>
      </c>
      <c r="C164" s="1" t="s">
        <v>0</v>
      </c>
      <c r="D164" s="5" t="s">
        <v>23</v>
      </c>
      <c r="E164" s="4" t="s">
        <v>2</v>
      </c>
      <c r="F164" s="4" t="s">
        <v>1</v>
      </c>
      <c r="G164" s="1" t="s">
        <v>22</v>
      </c>
      <c r="H164" s="1" t="s">
        <v>421</v>
      </c>
      <c r="I164" s="26">
        <v>34464</v>
      </c>
      <c r="J164" s="1" t="s">
        <v>422</v>
      </c>
      <c r="K164" s="29"/>
      <c r="L164" s="29"/>
      <c r="M164" s="29"/>
      <c r="N164" s="29"/>
    </row>
    <row r="165" spans="2:14" s="21" customFormat="1" ht="59.25" customHeight="1" x14ac:dyDescent="0.3">
      <c r="B165" s="1">
        <v>161</v>
      </c>
      <c r="C165" s="1" t="s">
        <v>0</v>
      </c>
      <c r="D165" s="5" t="s">
        <v>25</v>
      </c>
      <c r="E165" s="4" t="s">
        <v>2</v>
      </c>
      <c r="F165" s="4" t="s">
        <v>1</v>
      </c>
      <c r="G165" s="1" t="s">
        <v>24</v>
      </c>
      <c r="H165" s="1" t="s">
        <v>421</v>
      </c>
      <c r="I165" s="26">
        <v>34464</v>
      </c>
      <c r="J165" s="1" t="s">
        <v>422</v>
      </c>
      <c r="K165" s="29"/>
      <c r="L165" s="29"/>
      <c r="M165" s="29"/>
      <c r="N165" s="29"/>
    </row>
    <row r="166" spans="2:14" s="21" customFormat="1" ht="59.25" customHeight="1" x14ac:dyDescent="0.3">
      <c r="B166" s="1">
        <v>162</v>
      </c>
      <c r="C166" s="1" t="s">
        <v>0</v>
      </c>
      <c r="D166" s="5" t="s">
        <v>27</v>
      </c>
      <c r="E166" s="4" t="s">
        <v>2</v>
      </c>
      <c r="F166" s="4" t="s">
        <v>1</v>
      </c>
      <c r="G166" s="1" t="s">
        <v>26</v>
      </c>
      <c r="H166" s="1" t="s">
        <v>421</v>
      </c>
      <c r="I166" s="26">
        <v>34464</v>
      </c>
      <c r="J166" s="1" t="s">
        <v>422</v>
      </c>
      <c r="K166" s="29"/>
      <c r="L166" s="29"/>
      <c r="M166" s="29"/>
      <c r="N166" s="29"/>
    </row>
    <row r="167" spans="2:14" s="21" customFormat="1" ht="59.25" customHeight="1" x14ac:dyDescent="0.3">
      <c r="B167" s="1">
        <v>163</v>
      </c>
      <c r="C167" s="1" t="s">
        <v>0</v>
      </c>
      <c r="D167" s="5" t="s">
        <v>29</v>
      </c>
      <c r="E167" s="4" t="s">
        <v>2</v>
      </c>
      <c r="F167" s="4" t="s">
        <v>1</v>
      </c>
      <c r="G167" s="1" t="s">
        <v>28</v>
      </c>
      <c r="H167" s="1" t="s">
        <v>421</v>
      </c>
      <c r="I167" s="26">
        <v>34464</v>
      </c>
      <c r="J167" s="1" t="s">
        <v>422</v>
      </c>
      <c r="K167" s="29"/>
      <c r="L167" s="29"/>
      <c r="M167" s="29"/>
      <c r="N167" s="29"/>
    </row>
    <row r="168" spans="2:14" s="21" customFormat="1" ht="59.25" customHeight="1" x14ac:dyDescent="0.3">
      <c r="B168" s="1">
        <v>164</v>
      </c>
      <c r="C168" s="1" t="s">
        <v>0</v>
      </c>
      <c r="D168" s="5" t="s">
        <v>31</v>
      </c>
      <c r="E168" s="4" t="s">
        <v>2</v>
      </c>
      <c r="F168" s="4" t="s">
        <v>1</v>
      </c>
      <c r="G168" s="1" t="s">
        <v>30</v>
      </c>
      <c r="H168" s="1" t="s">
        <v>421</v>
      </c>
      <c r="I168" s="26">
        <v>34464</v>
      </c>
      <c r="J168" s="1" t="s">
        <v>422</v>
      </c>
      <c r="K168" s="29"/>
      <c r="L168" s="29"/>
      <c r="M168" s="29"/>
      <c r="N168" s="29"/>
    </row>
    <row r="169" spans="2:14" s="21" customFormat="1" ht="59.25" customHeight="1" x14ac:dyDescent="0.3">
      <c r="B169" s="1">
        <v>165</v>
      </c>
      <c r="C169" s="1" t="s">
        <v>0</v>
      </c>
      <c r="D169" s="5" t="s">
        <v>33</v>
      </c>
      <c r="E169" s="4" t="s">
        <v>2</v>
      </c>
      <c r="F169" s="4" t="s">
        <v>1</v>
      </c>
      <c r="G169" s="1" t="s">
        <v>32</v>
      </c>
      <c r="H169" s="1" t="s">
        <v>421</v>
      </c>
      <c r="I169" s="26">
        <v>34464</v>
      </c>
      <c r="J169" s="1" t="s">
        <v>422</v>
      </c>
      <c r="K169" s="29"/>
      <c r="L169" s="29"/>
      <c r="M169" s="29"/>
      <c r="N169" s="29"/>
    </row>
    <row r="170" spans="2:14" s="21" customFormat="1" ht="59.25" customHeight="1" x14ac:dyDescent="0.3">
      <c r="B170" s="1">
        <v>166</v>
      </c>
      <c r="C170" s="1" t="s">
        <v>0</v>
      </c>
      <c r="D170" s="5" t="s">
        <v>36</v>
      </c>
      <c r="E170" s="4" t="s">
        <v>2</v>
      </c>
      <c r="F170" s="4" t="s">
        <v>1</v>
      </c>
      <c r="G170" s="1" t="s">
        <v>35</v>
      </c>
      <c r="H170" s="1" t="s">
        <v>421</v>
      </c>
      <c r="I170" s="26">
        <v>34464</v>
      </c>
      <c r="J170" s="1" t="s">
        <v>422</v>
      </c>
      <c r="K170" s="29"/>
      <c r="L170" s="29"/>
      <c r="M170" s="29"/>
      <c r="N170" s="29"/>
    </row>
    <row r="171" spans="2:14" s="21" customFormat="1" ht="59.25" customHeight="1" x14ac:dyDescent="0.3">
      <c r="B171" s="1">
        <v>167</v>
      </c>
      <c r="C171" s="1" t="s">
        <v>0</v>
      </c>
      <c r="D171" s="5" t="s">
        <v>38</v>
      </c>
      <c r="E171" s="4" t="s">
        <v>2</v>
      </c>
      <c r="F171" s="4" t="s">
        <v>1</v>
      </c>
      <c r="G171" s="1" t="s">
        <v>37</v>
      </c>
      <c r="H171" s="1" t="s">
        <v>421</v>
      </c>
      <c r="I171" s="26">
        <v>34464</v>
      </c>
      <c r="J171" s="1" t="s">
        <v>422</v>
      </c>
      <c r="K171" s="29"/>
      <c r="L171" s="29"/>
      <c r="M171" s="29"/>
      <c r="N171" s="29"/>
    </row>
    <row r="172" spans="2:14" s="21" customFormat="1" ht="59.25" customHeight="1" x14ac:dyDescent="0.3">
      <c r="B172" s="1">
        <v>168</v>
      </c>
      <c r="C172" s="1" t="s">
        <v>0</v>
      </c>
      <c r="D172" s="5" t="s">
        <v>40</v>
      </c>
      <c r="E172" s="4" t="s">
        <v>2</v>
      </c>
      <c r="F172" s="4" t="s">
        <v>1</v>
      </c>
      <c r="G172" s="1" t="s">
        <v>39</v>
      </c>
      <c r="H172" s="1" t="s">
        <v>421</v>
      </c>
      <c r="I172" s="26">
        <v>34464</v>
      </c>
      <c r="J172" s="1" t="s">
        <v>422</v>
      </c>
      <c r="K172" s="29"/>
      <c r="L172" s="29"/>
      <c r="M172" s="29"/>
      <c r="N172" s="29"/>
    </row>
    <row r="173" spans="2:14" s="21" customFormat="1" ht="59.25" customHeight="1" x14ac:dyDescent="0.3">
      <c r="B173" s="1">
        <v>169</v>
      </c>
      <c r="C173" s="1" t="s">
        <v>0</v>
      </c>
      <c r="D173" s="5" t="s">
        <v>42</v>
      </c>
      <c r="E173" s="4" t="s">
        <v>2</v>
      </c>
      <c r="F173" s="4" t="s">
        <v>1</v>
      </c>
      <c r="G173" s="1" t="s">
        <v>41</v>
      </c>
      <c r="H173" s="1" t="s">
        <v>421</v>
      </c>
      <c r="I173" s="26">
        <v>34464</v>
      </c>
      <c r="J173" s="1" t="s">
        <v>422</v>
      </c>
      <c r="K173" s="29"/>
      <c r="L173" s="29"/>
      <c r="M173" s="29"/>
      <c r="N173" s="29"/>
    </row>
    <row r="174" spans="2:14" s="21" customFormat="1" ht="59.25" customHeight="1" x14ac:dyDescent="0.3">
      <c r="B174" s="1">
        <v>170</v>
      </c>
      <c r="C174" s="1" t="s">
        <v>0</v>
      </c>
      <c r="D174" s="5" t="s">
        <v>44</v>
      </c>
      <c r="E174" s="4" t="s">
        <v>2</v>
      </c>
      <c r="F174" s="4" t="s">
        <v>1</v>
      </c>
      <c r="G174" s="1" t="s">
        <v>43</v>
      </c>
      <c r="H174" s="1" t="s">
        <v>421</v>
      </c>
      <c r="I174" s="26">
        <v>34464</v>
      </c>
      <c r="J174" s="1" t="s">
        <v>422</v>
      </c>
      <c r="K174" s="29"/>
      <c r="L174" s="29"/>
      <c r="M174" s="29"/>
      <c r="N174" s="29"/>
    </row>
    <row r="175" spans="2:14" s="21" customFormat="1" ht="59.25" customHeight="1" x14ac:dyDescent="0.3">
      <c r="B175" s="1">
        <v>171</v>
      </c>
      <c r="C175" s="1" t="s">
        <v>0</v>
      </c>
      <c r="D175" s="5" t="s">
        <v>47</v>
      </c>
      <c r="E175" s="4" t="s">
        <v>2</v>
      </c>
      <c r="F175" s="4" t="s">
        <v>1</v>
      </c>
      <c r="G175" s="1" t="s">
        <v>46</v>
      </c>
      <c r="H175" s="1" t="s">
        <v>421</v>
      </c>
      <c r="I175" s="26">
        <v>34464</v>
      </c>
      <c r="J175" s="1" t="s">
        <v>422</v>
      </c>
      <c r="K175" s="29"/>
      <c r="L175" s="29"/>
      <c r="M175" s="29"/>
      <c r="N175" s="29"/>
    </row>
    <row r="176" spans="2:14" s="21" customFormat="1" ht="59.25" customHeight="1" x14ac:dyDescent="0.3">
      <c r="B176" s="1">
        <v>172</v>
      </c>
      <c r="C176" s="1" t="s">
        <v>0</v>
      </c>
      <c r="D176" s="5" t="s">
        <v>49</v>
      </c>
      <c r="E176" s="4" t="s">
        <v>2</v>
      </c>
      <c r="F176" s="4" t="s">
        <v>1</v>
      </c>
      <c r="G176" s="1" t="s">
        <v>48</v>
      </c>
      <c r="H176" s="1" t="s">
        <v>421</v>
      </c>
      <c r="I176" s="26">
        <v>34464</v>
      </c>
      <c r="J176" s="1" t="s">
        <v>422</v>
      </c>
      <c r="K176" s="29"/>
      <c r="L176" s="29"/>
      <c r="M176" s="29"/>
      <c r="N176" s="29"/>
    </row>
    <row r="177" spans="2:14" s="21" customFormat="1" ht="59.25" customHeight="1" x14ac:dyDescent="0.3">
      <c r="B177" s="1">
        <v>173</v>
      </c>
      <c r="C177" s="1" t="s">
        <v>0</v>
      </c>
      <c r="D177" s="5" t="s">
        <v>51</v>
      </c>
      <c r="E177" s="4" t="s">
        <v>2</v>
      </c>
      <c r="F177" s="4" t="s">
        <v>1</v>
      </c>
      <c r="G177" s="1" t="s">
        <v>50</v>
      </c>
      <c r="H177" s="1" t="s">
        <v>421</v>
      </c>
      <c r="I177" s="26">
        <v>34464</v>
      </c>
      <c r="J177" s="1" t="s">
        <v>422</v>
      </c>
      <c r="K177" s="29"/>
      <c r="L177" s="29"/>
      <c r="M177" s="29"/>
      <c r="N177" s="29"/>
    </row>
    <row r="178" spans="2:14" s="21" customFormat="1" ht="59.25" customHeight="1" x14ac:dyDescent="0.3">
      <c r="B178" s="1">
        <v>174</v>
      </c>
      <c r="C178" s="1" t="s">
        <v>0</v>
      </c>
      <c r="D178" s="5" t="s">
        <v>53</v>
      </c>
      <c r="E178" s="4" t="s">
        <v>2</v>
      </c>
      <c r="F178" s="4" t="s">
        <v>1</v>
      </c>
      <c r="G178" s="1" t="s">
        <v>52</v>
      </c>
      <c r="H178" s="1" t="s">
        <v>421</v>
      </c>
      <c r="I178" s="26">
        <v>34464</v>
      </c>
      <c r="J178" s="1" t="s">
        <v>422</v>
      </c>
      <c r="K178" s="29"/>
      <c r="L178" s="29"/>
      <c r="M178" s="29"/>
      <c r="N178" s="29"/>
    </row>
    <row r="179" spans="2:14" s="21" customFormat="1" ht="59.25" customHeight="1" x14ac:dyDescent="0.3">
      <c r="B179" s="1">
        <v>175</v>
      </c>
      <c r="C179" s="1" t="s">
        <v>0</v>
      </c>
      <c r="D179" s="5" t="s">
        <v>55</v>
      </c>
      <c r="E179" s="4" t="s">
        <v>2</v>
      </c>
      <c r="F179" s="4" t="s">
        <v>1</v>
      </c>
      <c r="G179" s="1" t="s">
        <v>54</v>
      </c>
      <c r="H179" s="1" t="s">
        <v>421</v>
      </c>
      <c r="I179" s="26">
        <v>34464</v>
      </c>
      <c r="J179" s="1" t="s">
        <v>422</v>
      </c>
      <c r="K179" s="29"/>
      <c r="L179" s="29"/>
      <c r="M179" s="29"/>
      <c r="N179" s="29"/>
    </row>
    <row r="180" spans="2:14" s="21" customFormat="1" ht="59.25" customHeight="1" x14ac:dyDescent="0.3">
      <c r="B180" s="1">
        <v>176</v>
      </c>
      <c r="C180" s="1" t="s">
        <v>0</v>
      </c>
      <c r="D180" s="5" t="s">
        <v>58</v>
      </c>
      <c r="E180" s="4" t="s">
        <v>2</v>
      </c>
      <c r="F180" s="4" t="s">
        <v>1</v>
      </c>
      <c r="G180" s="1" t="s">
        <v>57</v>
      </c>
      <c r="H180" s="1" t="s">
        <v>421</v>
      </c>
      <c r="I180" s="26">
        <v>34464</v>
      </c>
      <c r="J180" s="1" t="s">
        <v>422</v>
      </c>
      <c r="K180" s="29"/>
      <c r="L180" s="29"/>
      <c r="M180" s="29"/>
      <c r="N180" s="29"/>
    </row>
    <row r="181" spans="2:14" s="21" customFormat="1" ht="59.25" customHeight="1" x14ac:dyDescent="0.3">
      <c r="B181" s="1">
        <v>177</v>
      </c>
      <c r="C181" s="1" t="s">
        <v>0</v>
      </c>
      <c r="D181" s="5" t="s">
        <v>60</v>
      </c>
      <c r="E181" s="4" t="s">
        <v>2</v>
      </c>
      <c r="F181" s="4" t="s">
        <v>1</v>
      </c>
      <c r="G181" s="1" t="s">
        <v>59</v>
      </c>
      <c r="H181" s="1" t="s">
        <v>421</v>
      </c>
      <c r="I181" s="26">
        <v>34464</v>
      </c>
      <c r="J181" s="1" t="s">
        <v>422</v>
      </c>
      <c r="K181" s="29"/>
      <c r="L181" s="29"/>
      <c r="M181" s="29"/>
      <c r="N181" s="29"/>
    </row>
    <row r="182" spans="2:14" s="21" customFormat="1" ht="59.25" customHeight="1" x14ac:dyDescent="0.3">
      <c r="B182" s="1">
        <v>178</v>
      </c>
      <c r="C182" s="1" t="s">
        <v>0</v>
      </c>
      <c r="D182" s="5" t="s">
        <v>62</v>
      </c>
      <c r="E182" s="4" t="s">
        <v>2</v>
      </c>
      <c r="F182" s="4" t="s">
        <v>1</v>
      </c>
      <c r="G182" s="1" t="s">
        <v>61</v>
      </c>
      <c r="H182" s="1" t="s">
        <v>421</v>
      </c>
      <c r="I182" s="26">
        <v>34464</v>
      </c>
      <c r="J182" s="1" t="s">
        <v>422</v>
      </c>
      <c r="K182" s="29"/>
      <c r="L182" s="29"/>
      <c r="M182" s="29"/>
      <c r="N182" s="29"/>
    </row>
    <row r="183" spans="2:14" s="21" customFormat="1" ht="59.25" customHeight="1" x14ac:dyDescent="0.3">
      <c r="B183" s="1">
        <v>179</v>
      </c>
      <c r="C183" s="1" t="s">
        <v>0</v>
      </c>
      <c r="D183" s="5" t="s">
        <v>64</v>
      </c>
      <c r="E183" s="4" t="s">
        <v>2</v>
      </c>
      <c r="F183" s="4" t="s">
        <v>1</v>
      </c>
      <c r="G183" s="1" t="s">
        <v>63</v>
      </c>
      <c r="H183" s="1" t="s">
        <v>421</v>
      </c>
      <c r="I183" s="26">
        <v>34464</v>
      </c>
      <c r="J183" s="1" t="s">
        <v>422</v>
      </c>
      <c r="K183" s="29"/>
      <c r="L183" s="29"/>
      <c r="M183" s="29"/>
      <c r="N183" s="29"/>
    </row>
    <row r="184" spans="2:14" s="21" customFormat="1" ht="59.25" customHeight="1" x14ac:dyDescent="0.3">
      <c r="B184" s="1">
        <v>180</v>
      </c>
      <c r="C184" s="1" t="s">
        <v>0</v>
      </c>
      <c r="D184" s="5" t="s">
        <v>66</v>
      </c>
      <c r="E184" s="4" t="s">
        <v>2</v>
      </c>
      <c r="F184" s="4" t="s">
        <v>1</v>
      </c>
      <c r="G184" s="1" t="s">
        <v>65</v>
      </c>
      <c r="H184" s="1" t="s">
        <v>421</v>
      </c>
      <c r="I184" s="26">
        <v>34464</v>
      </c>
      <c r="J184" s="1" t="s">
        <v>422</v>
      </c>
      <c r="K184" s="29"/>
      <c r="L184" s="29"/>
      <c r="M184" s="29"/>
      <c r="N184" s="29"/>
    </row>
    <row r="185" spans="2:14" s="21" customFormat="1" ht="59.25" customHeight="1" x14ac:dyDescent="0.3">
      <c r="B185" s="1">
        <v>181</v>
      </c>
      <c r="C185" s="1" t="s">
        <v>0</v>
      </c>
      <c r="D185" s="5" t="s">
        <v>68</v>
      </c>
      <c r="E185" s="4" t="s">
        <v>2</v>
      </c>
      <c r="F185" s="4" t="s">
        <v>1</v>
      </c>
      <c r="G185" s="1" t="s">
        <v>67</v>
      </c>
      <c r="H185" s="1" t="s">
        <v>421</v>
      </c>
      <c r="I185" s="26">
        <v>34464</v>
      </c>
      <c r="J185" s="1" t="s">
        <v>422</v>
      </c>
      <c r="K185" s="29"/>
      <c r="L185" s="29"/>
      <c r="M185" s="29"/>
      <c r="N185" s="29"/>
    </row>
    <row r="186" spans="2:14" s="21" customFormat="1" ht="59.25" customHeight="1" x14ac:dyDescent="0.3">
      <c r="B186" s="1">
        <v>182</v>
      </c>
      <c r="C186" s="1" t="s">
        <v>0</v>
      </c>
      <c r="D186" s="5" t="s">
        <v>70</v>
      </c>
      <c r="E186" s="4" t="s">
        <v>2</v>
      </c>
      <c r="F186" s="4" t="s">
        <v>1</v>
      </c>
      <c r="G186" s="1" t="s">
        <v>69</v>
      </c>
      <c r="H186" s="1" t="s">
        <v>421</v>
      </c>
      <c r="I186" s="26">
        <v>34464</v>
      </c>
      <c r="J186" s="1" t="s">
        <v>422</v>
      </c>
      <c r="K186" s="29"/>
      <c r="L186" s="29"/>
      <c r="M186" s="29"/>
      <c r="N186" s="29"/>
    </row>
    <row r="187" spans="2:14" s="21" customFormat="1" ht="59.25" customHeight="1" x14ac:dyDescent="0.3">
      <c r="B187" s="1">
        <v>183</v>
      </c>
      <c r="C187" s="1" t="s">
        <v>0</v>
      </c>
      <c r="D187" s="5" t="s">
        <v>72</v>
      </c>
      <c r="E187" s="4" t="s">
        <v>2</v>
      </c>
      <c r="F187" s="4" t="s">
        <v>1</v>
      </c>
      <c r="G187" s="1" t="s">
        <v>71</v>
      </c>
      <c r="H187" s="1" t="s">
        <v>421</v>
      </c>
      <c r="I187" s="26">
        <v>34464</v>
      </c>
      <c r="J187" s="1" t="s">
        <v>422</v>
      </c>
      <c r="K187" s="29"/>
      <c r="L187" s="29"/>
      <c r="M187" s="29"/>
      <c r="N187" s="29"/>
    </row>
    <row r="188" spans="2:14" s="21" customFormat="1" ht="59.25" customHeight="1" x14ac:dyDescent="0.3">
      <c r="B188" s="1">
        <v>184</v>
      </c>
      <c r="C188" s="1" t="s">
        <v>0</v>
      </c>
      <c r="D188" s="5" t="s">
        <v>74</v>
      </c>
      <c r="E188" s="4" t="s">
        <v>2</v>
      </c>
      <c r="F188" s="4" t="s">
        <v>1</v>
      </c>
      <c r="G188" s="1" t="s">
        <v>73</v>
      </c>
      <c r="H188" s="1" t="s">
        <v>421</v>
      </c>
      <c r="I188" s="26">
        <v>34464</v>
      </c>
      <c r="J188" s="1" t="s">
        <v>422</v>
      </c>
      <c r="K188" s="29"/>
      <c r="L188" s="29"/>
      <c r="M188" s="29"/>
      <c r="N188" s="29"/>
    </row>
    <row r="189" spans="2:14" s="21" customFormat="1" ht="59.25" customHeight="1" x14ac:dyDescent="0.3">
      <c r="B189" s="1">
        <v>185</v>
      </c>
      <c r="C189" s="1" t="s">
        <v>0</v>
      </c>
      <c r="D189" s="5" t="s">
        <v>81</v>
      </c>
      <c r="E189" s="4" t="s">
        <v>2</v>
      </c>
      <c r="F189" s="4" t="s">
        <v>1</v>
      </c>
      <c r="G189" s="1" t="s">
        <v>80</v>
      </c>
      <c r="H189" s="1" t="s">
        <v>421</v>
      </c>
      <c r="I189" s="26">
        <v>34464</v>
      </c>
      <c r="J189" s="1" t="s">
        <v>422</v>
      </c>
      <c r="K189" s="29"/>
      <c r="L189" s="29"/>
      <c r="M189" s="29"/>
      <c r="N189" s="29"/>
    </row>
    <row r="190" spans="2:14" s="21" customFormat="1" ht="59.25" customHeight="1" x14ac:dyDescent="0.3">
      <c r="B190" s="1">
        <v>186</v>
      </c>
      <c r="C190" s="1" t="s">
        <v>0</v>
      </c>
      <c r="D190" s="5" t="s">
        <v>83</v>
      </c>
      <c r="E190" s="4" t="s">
        <v>2</v>
      </c>
      <c r="F190" s="4" t="s">
        <v>1</v>
      </c>
      <c r="G190" s="1" t="s">
        <v>82</v>
      </c>
      <c r="H190" s="1" t="s">
        <v>421</v>
      </c>
      <c r="I190" s="26">
        <v>34464</v>
      </c>
      <c r="J190" s="1" t="s">
        <v>422</v>
      </c>
      <c r="K190" s="29"/>
      <c r="L190" s="29"/>
      <c r="M190" s="29"/>
      <c r="N190" s="29"/>
    </row>
    <row r="191" spans="2:14" s="21" customFormat="1" ht="59.25" customHeight="1" x14ac:dyDescent="0.3">
      <c r="B191" s="1">
        <v>187</v>
      </c>
      <c r="C191" s="1" t="s">
        <v>0</v>
      </c>
      <c r="D191" s="5" t="s">
        <v>85</v>
      </c>
      <c r="E191" s="4" t="s">
        <v>2</v>
      </c>
      <c r="F191" s="4" t="s">
        <v>1</v>
      </c>
      <c r="G191" s="1" t="s">
        <v>84</v>
      </c>
      <c r="H191" s="1" t="s">
        <v>421</v>
      </c>
      <c r="I191" s="26">
        <v>34464</v>
      </c>
      <c r="J191" s="1" t="s">
        <v>422</v>
      </c>
      <c r="K191" s="29"/>
      <c r="L191" s="29"/>
      <c r="M191" s="29"/>
      <c r="N191" s="29"/>
    </row>
    <row r="192" spans="2:14" s="21" customFormat="1" ht="59.25" customHeight="1" x14ac:dyDescent="0.3">
      <c r="B192" s="1">
        <v>188</v>
      </c>
      <c r="C192" s="1" t="s">
        <v>0</v>
      </c>
      <c r="D192" s="5" t="s">
        <v>87</v>
      </c>
      <c r="E192" s="4" t="s">
        <v>2</v>
      </c>
      <c r="F192" s="4" t="s">
        <v>1</v>
      </c>
      <c r="G192" s="1" t="s">
        <v>86</v>
      </c>
      <c r="H192" s="1" t="s">
        <v>421</v>
      </c>
      <c r="I192" s="26">
        <v>34464</v>
      </c>
      <c r="J192" s="1" t="s">
        <v>422</v>
      </c>
      <c r="K192" s="29"/>
      <c r="L192" s="29"/>
      <c r="M192" s="29"/>
      <c r="N192" s="29"/>
    </row>
    <row r="193" spans="2:14" s="21" customFormat="1" ht="59.25" customHeight="1" x14ac:dyDescent="0.3">
      <c r="B193" s="1">
        <v>189</v>
      </c>
      <c r="C193" s="1" t="s">
        <v>0</v>
      </c>
      <c r="D193" s="5" t="s">
        <v>89</v>
      </c>
      <c r="E193" s="4" t="s">
        <v>2</v>
      </c>
      <c r="F193" s="4" t="s">
        <v>1</v>
      </c>
      <c r="G193" s="1" t="s">
        <v>88</v>
      </c>
      <c r="H193" s="1" t="s">
        <v>421</v>
      </c>
      <c r="I193" s="26">
        <v>34464</v>
      </c>
      <c r="J193" s="1" t="s">
        <v>422</v>
      </c>
      <c r="K193" s="29"/>
      <c r="L193" s="29"/>
      <c r="M193" s="29"/>
      <c r="N193" s="29"/>
    </row>
    <row r="194" spans="2:14" s="21" customFormat="1" ht="59.25" customHeight="1" x14ac:dyDescent="0.3">
      <c r="B194" s="1">
        <v>190</v>
      </c>
      <c r="C194" s="1" t="s">
        <v>0</v>
      </c>
      <c r="D194" s="5" t="s">
        <v>91</v>
      </c>
      <c r="E194" s="4" t="s">
        <v>2</v>
      </c>
      <c r="F194" s="4" t="s">
        <v>1</v>
      </c>
      <c r="G194" s="1" t="s">
        <v>90</v>
      </c>
      <c r="H194" s="1" t="s">
        <v>421</v>
      </c>
      <c r="I194" s="26">
        <v>34464</v>
      </c>
      <c r="J194" s="1" t="s">
        <v>422</v>
      </c>
      <c r="K194" s="29"/>
      <c r="L194" s="29"/>
      <c r="M194" s="29"/>
      <c r="N194" s="29"/>
    </row>
    <row r="195" spans="2:14" s="21" customFormat="1" ht="59.25" customHeight="1" x14ac:dyDescent="0.3">
      <c r="B195" s="1">
        <v>191</v>
      </c>
      <c r="C195" s="1" t="s">
        <v>0</v>
      </c>
      <c r="D195" s="5" t="s">
        <v>93</v>
      </c>
      <c r="E195" s="4" t="s">
        <v>2</v>
      </c>
      <c r="F195" s="4" t="s">
        <v>1</v>
      </c>
      <c r="G195" s="1" t="s">
        <v>92</v>
      </c>
      <c r="H195" s="1" t="s">
        <v>421</v>
      </c>
      <c r="I195" s="26">
        <v>34464</v>
      </c>
      <c r="J195" s="1" t="s">
        <v>422</v>
      </c>
      <c r="K195" s="29"/>
      <c r="L195" s="29"/>
      <c r="M195" s="29"/>
      <c r="N195" s="29"/>
    </row>
    <row r="196" spans="2:14" s="21" customFormat="1" ht="59.25" customHeight="1" x14ac:dyDescent="0.3">
      <c r="B196" s="1">
        <v>192</v>
      </c>
      <c r="C196" s="1" t="s">
        <v>0</v>
      </c>
      <c r="D196" s="5" t="s">
        <v>95</v>
      </c>
      <c r="E196" s="4" t="s">
        <v>2</v>
      </c>
      <c r="F196" s="4" t="s">
        <v>1</v>
      </c>
      <c r="G196" s="1" t="s">
        <v>94</v>
      </c>
      <c r="H196" s="1" t="s">
        <v>421</v>
      </c>
      <c r="I196" s="26">
        <v>34464</v>
      </c>
      <c r="J196" s="1" t="s">
        <v>422</v>
      </c>
      <c r="K196" s="29"/>
      <c r="L196" s="29"/>
      <c r="M196" s="29"/>
      <c r="N196" s="29"/>
    </row>
    <row r="197" spans="2:14" s="21" customFormat="1" ht="59.25" customHeight="1" x14ac:dyDescent="0.3">
      <c r="B197" s="1">
        <v>193</v>
      </c>
      <c r="C197" s="1" t="s">
        <v>0</v>
      </c>
      <c r="D197" s="5" t="s">
        <v>97</v>
      </c>
      <c r="E197" s="4" t="s">
        <v>2</v>
      </c>
      <c r="F197" s="4" t="s">
        <v>1</v>
      </c>
      <c r="G197" s="1" t="s">
        <v>96</v>
      </c>
      <c r="H197" s="1" t="s">
        <v>421</v>
      </c>
      <c r="I197" s="26">
        <v>34464</v>
      </c>
      <c r="J197" s="1" t="s">
        <v>422</v>
      </c>
      <c r="K197" s="29"/>
      <c r="L197" s="29"/>
      <c r="M197" s="29"/>
      <c r="N197" s="29"/>
    </row>
    <row r="198" spans="2:14" s="21" customFormat="1" ht="59.25" customHeight="1" x14ac:dyDescent="0.3">
      <c r="B198" s="1">
        <v>194</v>
      </c>
      <c r="C198" s="1" t="s">
        <v>0</v>
      </c>
      <c r="D198" s="5" t="s">
        <v>104</v>
      </c>
      <c r="E198" s="4" t="s">
        <v>2</v>
      </c>
      <c r="F198" s="4" t="s">
        <v>1</v>
      </c>
      <c r="G198" s="1" t="s">
        <v>103</v>
      </c>
      <c r="H198" s="1" t="s">
        <v>421</v>
      </c>
      <c r="I198" s="26">
        <v>34464</v>
      </c>
      <c r="J198" s="1" t="s">
        <v>422</v>
      </c>
      <c r="K198" s="29"/>
      <c r="L198" s="29"/>
      <c r="M198" s="29"/>
      <c r="N198" s="29"/>
    </row>
    <row r="199" spans="2:14" s="21" customFormat="1" ht="59.25" customHeight="1" x14ac:dyDescent="0.3">
      <c r="B199" s="1">
        <v>195</v>
      </c>
      <c r="C199" s="1" t="s">
        <v>0</v>
      </c>
      <c r="D199" s="5" t="s">
        <v>106</v>
      </c>
      <c r="E199" s="4" t="s">
        <v>2</v>
      </c>
      <c r="F199" s="4" t="s">
        <v>1</v>
      </c>
      <c r="G199" s="1" t="s">
        <v>105</v>
      </c>
      <c r="H199" s="1" t="s">
        <v>421</v>
      </c>
      <c r="I199" s="26">
        <v>34464</v>
      </c>
      <c r="J199" s="1" t="s">
        <v>422</v>
      </c>
      <c r="K199" s="29"/>
      <c r="L199" s="29"/>
      <c r="M199" s="29"/>
      <c r="N199" s="29"/>
    </row>
    <row r="200" spans="2:14" s="21" customFormat="1" ht="59.25" customHeight="1" x14ac:dyDescent="0.3">
      <c r="B200" s="1">
        <v>196</v>
      </c>
      <c r="C200" s="1" t="s">
        <v>0</v>
      </c>
      <c r="D200" s="5" t="s">
        <v>108</v>
      </c>
      <c r="E200" s="4" t="s">
        <v>2</v>
      </c>
      <c r="F200" s="4" t="s">
        <v>1</v>
      </c>
      <c r="G200" s="1" t="s">
        <v>107</v>
      </c>
      <c r="H200" s="1" t="s">
        <v>421</v>
      </c>
      <c r="I200" s="26">
        <v>34464</v>
      </c>
      <c r="J200" s="1" t="s">
        <v>422</v>
      </c>
      <c r="K200" s="29"/>
      <c r="L200" s="29"/>
      <c r="M200" s="29"/>
      <c r="N200" s="29"/>
    </row>
    <row r="201" spans="2:14" s="21" customFormat="1" ht="59.25" customHeight="1" x14ac:dyDescent="0.3">
      <c r="B201" s="1">
        <v>197</v>
      </c>
      <c r="C201" s="1" t="s">
        <v>0</v>
      </c>
      <c r="D201" s="5" t="s">
        <v>110</v>
      </c>
      <c r="E201" s="4" t="s">
        <v>2</v>
      </c>
      <c r="F201" s="4" t="s">
        <v>1</v>
      </c>
      <c r="G201" s="1" t="s">
        <v>109</v>
      </c>
      <c r="H201" s="1" t="s">
        <v>421</v>
      </c>
      <c r="I201" s="26">
        <v>34464</v>
      </c>
      <c r="J201" s="1" t="s">
        <v>422</v>
      </c>
      <c r="K201" s="29"/>
      <c r="L201" s="29"/>
      <c r="M201" s="29"/>
      <c r="N201" s="29"/>
    </row>
    <row r="202" spans="2:14" s="21" customFormat="1" ht="59.25" customHeight="1" x14ac:dyDescent="0.3">
      <c r="B202" s="1">
        <v>198</v>
      </c>
      <c r="C202" s="1" t="s">
        <v>0</v>
      </c>
      <c r="D202" s="5" t="s">
        <v>112</v>
      </c>
      <c r="E202" s="4" t="s">
        <v>2</v>
      </c>
      <c r="F202" s="4" t="s">
        <v>1</v>
      </c>
      <c r="G202" s="1" t="s">
        <v>111</v>
      </c>
      <c r="H202" s="1" t="s">
        <v>421</v>
      </c>
      <c r="I202" s="26">
        <v>34464</v>
      </c>
      <c r="J202" s="1" t="s">
        <v>422</v>
      </c>
      <c r="K202" s="29"/>
      <c r="L202" s="29"/>
      <c r="M202" s="29"/>
      <c r="N202" s="29"/>
    </row>
    <row r="203" spans="2:14" s="21" customFormat="1" ht="59.25" customHeight="1" x14ac:dyDescent="0.3">
      <c r="B203" s="1">
        <v>199</v>
      </c>
      <c r="C203" s="1" t="s">
        <v>0</v>
      </c>
      <c r="D203" s="5" t="s">
        <v>114</v>
      </c>
      <c r="E203" s="4" t="s">
        <v>2</v>
      </c>
      <c r="F203" s="4" t="s">
        <v>1</v>
      </c>
      <c r="G203" s="1" t="s">
        <v>113</v>
      </c>
      <c r="H203" s="1" t="s">
        <v>421</v>
      </c>
      <c r="I203" s="26">
        <v>34464</v>
      </c>
      <c r="J203" s="1" t="s">
        <v>422</v>
      </c>
      <c r="K203" s="29"/>
      <c r="L203" s="29"/>
      <c r="M203" s="29"/>
      <c r="N203" s="29"/>
    </row>
    <row r="204" spans="2:14" s="21" customFormat="1" ht="59.25" customHeight="1" x14ac:dyDescent="0.3">
      <c r="B204" s="1">
        <v>200</v>
      </c>
      <c r="C204" s="1" t="s">
        <v>0</v>
      </c>
      <c r="D204" s="5" t="s">
        <v>116</v>
      </c>
      <c r="E204" s="4" t="s">
        <v>2</v>
      </c>
      <c r="F204" s="4" t="s">
        <v>1</v>
      </c>
      <c r="G204" s="1" t="s">
        <v>115</v>
      </c>
      <c r="H204" s="1" t="s">
        <v>421</v>
      </c>
      <c r="I204" s="26">
        <v>34464</v>
      </c>
      <c r="J204" s="1" t="s">
        <v>422</v>
      </c>
      <c r="K204" s="29"/>
      <c r="L204" s="29"/>
      <c r="M204" s="29"/>
      <c r="N204" s="29"/>
    </row>
    <row r="205" spans="2:14" s="21" customFormat="1" ht="59.25" customHeight="1" x14ac:dyDescent="0.3">
      <c r="B205" s="1">
        <v>201</v>
      </c>
      <c r="C205" s="1" t="s">
        <v>0</v>
      </c>
      <c r="D205" s="5" t="s">
        <v>118</v>
      </c>
      <c r="E205" s="4" t="s">
        <v>2</v>
      </c>
      <c r="F205" s="4" t="s">
        <v>1</v>
      </c>
      <c r="G205" s="1" t="s">
        <v>117</v>
      </c>
      <c r="H205" s="1" t="s">
        <v>421</v>
      </c>
      <c r="I205" s="26">
        <v>34464</v>
      </c>
      <c r="J205" s="1" t="s">
        <v>422</v>
      </c>
      <c r="K205" s="29"/>
      <c r="L205" s="29"/>
      <c r="M205" s="29"/>
      <c r="N205" s="29"/>
    </row>
    <row r="206" spans="2:14" s="21" customFormat="1" ht="59.25" customHeight="1" x14ac:dyDescent="0.3">
      <c r="B206" s="1">
        <v>202</v>
      </c>
      <c r="C206" s="1" t="s">
        <v>0</v>
      </c>
      <c r="D206" s="5" t="s">
        <v>120</v>
      </c>
      <c r="E206" s="4" t="s">
        <v>2</v>
      </c>
      <c r="F206" s="4" t="s">
        <v>1</v>
      </c>
      <c r="G206" s="1" t="s">
        <v>119</v>
      </c>
      <c r="H206" s="1" t="s">
        <v>421</v>
      </c>
      <c r="I206" s="26">
        <v>34464</v>
      </c>
      <c r="J206" s="1" t="s">
        <v>422</v>
      </c>
      <c r="K206" s="29"/>
      <c r="L206" s="29"/>
      <c r="M206" s="29"/>
      <c r="N206" s="29"/>
    </row>
    <row r="207" spans="2:14" s="21" customFormat="1" ht="59.25" customHeight="1" x14ac:dyDescent="0.3">
      <c r="B207" s="1">
        <v>203</v>
      </c>
      <c r="C207" s="1" t="s">
        <v>0</v>
      </c>
      <c r="D207" s="5" t="s">
        <v>122</v>
      </c>
      <c r="E207" s="4" t="s">
        <v>2</v>
      </c>
      <c r="F207" s="4" t="s">
        <v>1</v>
      </c>
      <c r="G207" s="1" t="s">
        <v>121</v>
      </c>
      <c r="H207" s="1" t="s">
        <v>421</v>
      </c>
      <c r="I207" s="26">
        <v>34464</v>
      </c>
      <c r="J207" s="1" t="s">
        <v>422</v>
      </c>
      <c r="K207" s="29"/>
      <c r="L207" s="29"/>
      <c r="M207" s="29"/>
      <c r="N207" s="29"/>
    </row>
    <row r="208" spans="2:14" s="21" customFormat="1" ht="59.25" customHeight="1" x14ac:dyDescent="0.3">
      <c r="B208" s="1">
        <v>204</v>
      </c>
      <c r="C208" s="1" t="s">
        <v>0</v>
      </c>
      <c r="D208" s="5" t="s">
        <v>124</v>
      </c>
      <c r="E208" s="4" t="s">
        <v>2</v>
      </c>
      <c r="F208" s="4" t="s">
        <v>1</v>
      </c>
      <c r="G208" s="1" t="s">
        <v>123</v>
      </c>
      <c r="H208" s="1" t="s">
        <v>421</v>
      </c>
      <c r="I208" s="26">
        <v>34464</v>
      </c>
      <c r="J208" s="1" t="s">
        <v>422</v>
      </c>
      <c r="K208" s="29"/>
      <c r="L208" s="29"/>
      <c r="M208" s="29"/>
      <c r="N208" s="29"/>
    </row>
    <row r="209" spans="2:14" s="21" customFormat="1" ht="59.25" customHeight="1" x14ac:dyDescent="0.3">
      <c r="B209" s="1">
        <v>205</v>
      </c>
      <c r="C209" s="1" t="s">
        <v>0</v>
      </c>
      <c r="D209" s="5" t="s">
        <v>126</v>
      </c>
      <c r="E209" s="4" t="s">
        <v>2</v>
      </c>
      <c r="F209" s="4" t="s">
        <v>1</v>
      </c>
      <c r="G209" s="1" t="s">
        <v>125</v>
      </c>
      <c r="H209" s="1" t="s">
        <v>421</v>
      </c>
      <c r="I209" s="26">
        <v>34464</v>
      </c>
      <c r="J209" s="1" t="s">
        <v>422</v>
      </c>
      <c r="K209" s="29"/>
      <c r="L209" s="29"/>
      <c r="M209" s="29"/>
      <c r="N209" s="29"/>
    </row>
    <row r="210" spans="2:14" s="21" customFormat="1" ht="59.25" customHeight="1" x14ac:dyDescent="0.3">
      <c r="B210" s="1">
        <v>206</v>
      </c>
      <c r="C210" s="1" t="s">
        <v>0</v>
      </c>
      <c r="D210" s="5" t="s">
        <v>128</v>
      </c>
      <c r="E210" s="4" t="s">
        <v>2</v>
      </c>
      <c r="F210" s="4" t="s">
        <v>1</v>
      </c>
      <c r="G210" s="1" t="s">
        <v>127</v>
      </c>
      <c r="H210" s="1" t="s">
        <v>421</v>
      </c>
      <c r="I210" s="26">
        <v>34464</v>
      </c>
      <c r="J210" s="1" t="s">
        <v>422</v>
      </c>
      <c r="K210" s="29"/>
      <c r="L210" s="29"/>
      <c r="M210" s="29"/>
      <c r="N210" s="29"/>
    </row>
    <row r="211" spans="2:14" s="21" customFormat="1" ht="59.25" customHeight="1" x14ac:dyDescent="0.3">
      <c r="B211" s="1">
        <v>207</v>
      </c>
      <c r="C211" s="1" t="s">
        <v>0</v>
      </c>
      <c r="D211" s="5" t="s">
        <v>146</v>
      </c>
      <c r="E211" s="4" t="s">
        <v>2</v>
      </c>
      <c r="F211" s="4" t="s">
        <v>1</v>
      </c>
      <c r="G211" s="1" t="s">
        <v>145</v>
      </c>
      <c r="H211" s="1" t="s">
        <v>421</v>
      </c>
      <c r="I211" s="26">
        <v>34464</v>
      </c>
      <c r="J211" s="1" t="s">
        <v>422</v>
      </c>
      <c r="K211" s="29"/>
      <c r="L211" s="29"/>
      <c r="M211" s="29"/>
      <c r="N211" s="29"/>
    </row>
    <row r="212" spans="2:14" s="21" customFormat="1" ht="59.25" customHeight="1" x14ac:dyDescent="0.3">
      <c r="B212" s="1">
        <v>208</v>
      </c>
      <c r="C212" s="1" t="s">
        <v>0</v>
      </c>
      <c r="D212" s="5" t="s">
        <v>148</v>
      </c>
      <c r="E212" s="4" t="s">
        <v>2</v>
      </c>
      <c r="F212" s="4" t="s">
        <v>1</v>
      </c>
      <c r="G212" s="1" t="s">
        <v>147</v>
      </c>
      <c r="H212" s="1" t="s">
        <v>421</v>
      </c>
      <c r="I212" s="26">
        <v>34464</v>
      </c>
      <c r="J212" s="1" t="s">
        <v>422</v>
      </c>
      <c r="K212" s="29"/>
      <c r="L212" s="29"/>
      <c r="M212" s="29"/>
      <c r="N212" s="29"/>
    </row>
    <row r="213" spans="2:14" s="21" customFormat="1" ht="59.25" customHeight="1" x14ac:dyDescent="0.3">
      <c r="B213" s="1">
        <v>209</v>
      </c>
      <c r="C213" s="1" t="s">
        <v>0</v>
      </c>
      <c r="D213" s="5" t="s">
        <v>150</v>
      </c>
      <c r="E213" s="4" t="s">
        <v>2</v>
      </c>
      <c r="F213" s="4" t="s">
        <v>1</v>
      </c>
      <c r="G213" s="1" t="s">
        <v>149</v>
      </c>
      <c r="H213" s="1" t="s">
        <v>421</v>
      </c>
      <c r="I213" s="26">
        <v>34464</v>
      </c>
      <c r="J213" s="1" t="s">
        <v>422</v>
      </c>
      <c r="K213" s="29"/>
      <c r="L213" s="29"/>
      <c r="M213" s="29"/>
      <c r="N213" s="29"/>
    </row>
    <row r="214" spans="2:14" s="21" customFormat="1" ht="59.25" customHeight="1" x14ac:dyDescent="0.3">
      <c r="B214" s="1">
        <v>210</v>
      </c>
      <c r="C214" s="1" t="s">
        <v>0</v>
      </c>
      <c r="D214" s="5" t="s">
        <v>152</v>
      </c>
      <c r="E214" s="4" t="s">
        <v>2</v>
      </c>
      <c r="F214" s="4" t="s">
        <v>1</v>
      </c>
      <c r="G214" s="1" t="s">
        <v>151</v>
      </c>
      <c r="H214" s="1" t="s">
        <v>421</v>
      </c>
      <c r="I214" s="26">
        <v>34464</v>
      </c>
      <c r="J214" s="1" t="s">
        <v>422</v>
      </c>
      <c r="K214" s="29"/>
      <c r="L214" s="29"/>
      <c r="M214" s="29"/>
      <c r="N214" s="29"/>
    </row>
    <row r="215" spans="2:14" s="21" customFormat="1" ht="59.25" customHeight="1" x14ac:dyDescent="0.3">
      <c r="B215" s="1">
        <v>211</v>
      </c>
      <c r="C215" s="1" t="s">
        <v>0</v>
      </c>
      <c r="D215" s="5" t="s">
        <v>222</v>
      </c>
      <c r="E215" s="9" t="s">
        <v>181</v>
      </c>
      <c r="F215" s="4" t="s">
        <v>180</v>
      </c>
      <c r="G215" s="1">
        <v>182</v>
      </c>
      <c r="H215" s="1" t="s">
        <v>421</v>
      </c>
      <c r="I215" s="26">
        <v>39347</v>
      </c>
      <c r="J215" s="1" t="s">
        <v>422</v>
      </c>
      <c r="K215" s="29"/>
      <c r="L215" s="29"/>
      <c r="M215" s="29"/>
      <c r="N215" s="29"/>
    </row>
    <row r="216" spans="2:14" s="21" customFormat="1" ht="59.25" customHeight="1" x14ac:dyDescent="0.3">
      <c r="B216" s="1">
        <v>212</v>
      </c>
      <c r="C216" s="1" t="s">
        <v>0</v>
      </c>
      <c r="D216" s="5" t="s">
        <v>219</v>
      </c>
      <c r="E216" s="9" t="s">
        <v>181</v>
      </c>
      <c r="F216" s="4" t="s">
        <v>180</v>
      </c>
      <c r="G216" s="1">
        <v>194</v>
      </c>
      <c r="H216" s="1" t="s">
        <v>421</v>
      </c>
      <c r="I216" s="26">
        <v>39347</v>
      </c>
      <c r="J216" s="1" t="s">
        <v>422</v>
      </c>
      <c r="K216" s="29"/>
      <c r="L216" s="29"/>
      <c r="M216" s="29"/>
      <c r="N216" s="29"/>
    </row>
    <row r="217" spans="2:14" s="21" customFormat="1" ht="59.25" customHeight="1" x14ac:dyDescent="0.3">
      <c r="B217" s="1">
        <v>213</v>
      </c>
      <c r="C217" s="1" t="s">
        <v>0</v>
      </c>
      <c r="D217" s="5" t="s">
        <v>256</v>
      </c>
      <c r="E217" s="9" t="s">
        <v>181</v>
      </c>
      <c r="F217" s="4" t="s">
        <v>180</v>
      </c>
      <c r="G217" s="1">
        <v>196</v>
      </c>
      <c r="H217" s="1" t="s">
        <v>421</v>
      </c>
      <c r="I217" s="26">
        <v>39347</v>
      </c>
      <c r="J217" s="1" t="s">
        <v>422</v>
      </c>
      <c r="K217" s="29"/>
      <c r="L217" s="29"/>
      <c r="M217" s="29"/>
      <c r="N217" s="29"/>
    </row>
    <row r="218" spans="2:14" s="21" customFormat="1" ht="59.25" customHeight="1" x14ac:dyDescent="0.3">
      <c r="B218" s="1">
        <v>214</v>
      </c>
      <c r="C218" s="1" t="s">
        <v>0</v>
      </c>
      <c r="D218" s="5" t="s">
        <v>247</v>
      </c>
      <c r="E218" s="9" t="s">
        <v>181</v>
      </c>
      <c r="F218" s="4" t="s">
        <v>180</v>
      </c>
      <c r="G218" s="1">
        <v>192.1</v>
      </c>
      <c r="H218" s="1" t="s">
        <v>421</v>
      </c>
      <c r="I218" s="26">
        <v>39347</v>
      </c>
      <c r="J218" s="1" t="s">
        <v>422</v>
      </c>
      <c r="K218" s="29"/>
      <c r="L218" s="29"/>
      <c r="M218" s="29"/>
      <c r="N218" s="29"/>
    </row>
    <row r="219" spans="2:14" s="21" customFormat="1" ht="59.25" customHeight="1" x14ac:dyDescent="0.3">
      <c r="B219" s="1">
        <v>215</v>
      </c>
      <c r="C219" s="1" t="s">
        <v>0</v>
      </c>
      <c r="D219" s="5" t="s">
        <v>245</v>
      </c>
      <c r="E219" s="9" t="s">
        <v>181</v>
      </c>
      <c r="F219" s="4" t="s">
        <v>180</v>
      </c>
      <c r="G219" s="1">
        <v>192.2</v>
      </c>
      <c r="H219" s="1" t="s">
        <v>421</v>
      </c>
      <c r="I219" s="26">
        <v>39347</v>
      </c>
      <c r="J219" s="1" t="s">
        <v>422</v>
      </c>
      <c r="K219" s="29"/>
      <c r="L219" s="29"/>
      <c r="M219" s="29"/>
      <c r="N219" s="29"/>
    </row>
    <row r="220" spans="2:14" s="21" customFormat="1" ht="59.25" customHeight="1" x14ac:dyDescent="0.3">
      <c r="B220" s="1">
        <v>216</v>
      </c>
      <c r="C220" s="1" t="s">
        <v>0</v>
      </c>
      <c r="D220" s="5" t="s">
        <v>246</v>
      </c>
      <c r="E220" s="9" t="s">
        <v>181</v>
      </c>
      <c r="F220" s="4" t="s">
        <v>180</v>
      </c>
      <c r="G220" s="1">
        <v>192.3</v>
      </c>
      <c r="H220" s="1" t="s">
        <v>421</v>
      </c>
      <c r="I220" s="26">
        <v>39347</v>
      </c>
      <c r="J220" s="1" t="s">
        <v>422</v>
      </c>
      <c r="K220" s="29"/>
      <c r="L220" s="29"/>
      <c r="M220" s="29"/>
      <c r="N220" s="29"/>
    </row>
    <row r="221" spans="2:14" s="21" customFormat="1" ht="59.25" customHeight="1" x14ac:dyDescent="0.3">
      <c r="B221" s="1">
        <v>217</v>
      </c>
      <c r="C221" s="1" t="s">
        <v>0</v>
      </c>
      <c r="D221" s="5" t="s">
        <v>444</v>
      </c>
      <c r="E221" s="1" t="s">
        <v>274</v>
      </c>
      <c r="F221" s="4" t="s">
        <v>273</v>
      </c>
      <c r="G221" s="1">
        <v>2.21</v>
      </c>
      <c r="H221" s="1" t="s">
        <v>421</v>
      </c>
      <c r="I221" s="1" t="s">
        <v>272</v>
      </c>
      <c r="J221" s="1" t="s">
        <v>422</v>
      </c>
      <c r="K221" s="29"/>
      <c r="L221" s="29"/>
      <c r="M221" s="29"/>
      <c r="N221" s="29"/>
    </row>
    <row r="222" spans="2:14" s="21" customFormat="1" ht="59.25" customHeight="1" x14ac:dyDescent="0.3">
      <c r="B222" s="1">
        <v>218</v>
      </c>
      <c r="C222" s="1" t="s">
        <v>0</v>
      </c>
      <c r="D222" s="5" t="s">
        <v>377</v>
      </c>
      <c r="E222" s="1" t="s">
        <v>274</v>
      </c>
      <c r="F222" s="4" t="s">
        <v>273</v>
      </c>
      <c r="G222" s="1">
        <v>2.23</v>
      </c>
      <c r="H222" s="1" t="s">
        <v>421</v>
      </c>
      <c r="I222" s="1" t="s">
        <v>272</v>
      </c>
      <c r="J222" s="1" t="s">
        <v>422</v>
      </c>
      <c r="K222" s="29"/>
      <c r="L222" s="29"/>
      <c r="M222" s="29"/>
      <c r="N222" s="29"/>
    </row>
    <row r="223" spans="2:14" s="21" customFormat="1" ht="59.25" customHeight="1" x14ac:dyDescent="0.3">
      <c r="B223" s="1">
        <v>219</v>
      </c>
      <c r="C223" s="1" t="s">
        <v>0</v>
      </c>
      <c r="D223" s="5" t="s">
        <v>381</v>
      </c>
      <c r="E223" s="1" t="s">
        <v>274</v>
      </c>
      <c r="F223" s="4" t="s">
        <v>273</v>
      </c>
      <c r="G223" s="1">
        <v>5</v>
      </c>
      <c r="H223" s="1" t="s">
        <v>421</v>
      </c>
      <c r="I223" s="1" t="s">
        <v>272</v>
      </c>
      <c r="J223" s="1" t="s">
        <v>422</v>
      </c>
      <c r="K223" s="29"/>
      <c r="L223" s="29"/>
      <c r="M223" s="29"/>
      <c r="N223" s="29"/>
    </row>
    <row r="224" spans="2:14" s="21" customFormat="1" ht="59.25" customHeight="1" x14ac:dyDescent="0.3">
      <c r="B224" s="1">
        <v>220</v>
      </c>
      <c r="C224" s="1" t="s">
        <v>0</v>
      </c>
      <c r="D224" s="5" t="s">
        <v>378</v>
      </c>
      <c r="E224" s="1" t="s">
        <v>274</v>
      </c>
      <c r="F224" s="4" t="s">
        <v>273</v>
      </c>
      <c r="G224" s="1">
        <v>15</v>
      </c>
      <c r="H224" s="1" t="s">
        <v>421</v>
      </c>
      <c r="I224" s="1" t="s">
        <v>272</v>
      </c>
      <c r="J224" s="1" t="s">
        <v>422</v>
      </c>
      <c r="K224" s="29"/>
      <c r="L224" s="29"/>
      <c r="M224" s="29"/>
      <c r="N224" s="29"/>
    </row>
    <row r="225" spans="2:14" s="21" customFormat="1" ht="59.25" customHeight="1" x14ac:dyDescent="0.3">
      <c r="B225" s="1">
        <v>221</v>
      </c>
      <c r="C225" s="1" t="s">
        <v>0</v>
      </c>
      <c r="D225" s="5" t="s">
        <v>307</v>
      </c>
      <c r="E225" s="1" t="s">
        <v>274</v>
      </c>
      <c r="F225" s="4" t="s">
        <v>273</v>
      </c>
      <c r="G225" s="1">
        <v>17</v>
      </c>
      <c r="H225" s="1" t="s">
        <v>421</v>
      </c>
      <c r="I225" s="1" t="s">
        <v>272</v>
      </c>
      <c r="J225" s="1" t="s">
        <v>422</v>
      </c>
      <c r="K225" s="29"/>
      <c r="L225" s="29"/>
      <c r="M225" s="29"/>
      <c r="N225" s="29"/>
    </row>
    <row r="226" spans="2:14" s="21" customFormat="1" ht="59.25" customHeight="1" x14ac:dyDescent="0.3">
      <c r="B226" s="1">
        <v>222</v>
      </c>
      <c r="C226" s="1" t="s">
        <v>0</v>
      </c>
      <c r="D226" s="5" t="s">
        <v>308</v>
      </c>
      <c r="E226" s="1" t="s">
        <v>274</v>
      </c>
      <c r="F226" s="4" t="s">
        <v>273</v>
      </c>
      <c r="G226" s="1">
        <v>18</v>
      </c>
      <c r="H226" s="1" t="s">
        <v>421</v>
      </c>
      <c r="I226" s="1" t="s">
        <v>272</v>
      </c>
      <c r="J226" s="1" t="s">
        <v>422</v>
      </c>
      <c r="K226" s="29"/>
      <c r="L226" s="29"/>
      <c r="M226" s="29"/>
      <c r="N226" s="29"/>
    </row>
    <row r="227" spans="2:14" s="21" customFormat="1" ht="59.25" customHeight="1" x14ac:dyDescent="0.3">
      <c r="B227" s="1">
        <v>223</v>
      </c>
      <c r="C227" s="1" t="s">
        <v>0</v>
      </c>
      <c r="D227" s="5" t="s">
        <v>309</v>
      </c>
      <c r="E227" s="1" t="s">
        <v>274</v>
      </c>
      <c r="F227" s="4" t="s">
        <v>273</v>
      </c>
      <c r="G227" s="1">
        <v>19</v>
      </c>
      <c r="H227" s="1" t="s">
        <v>421</v>
      </c>
      <c r="I227" s="1" t="s">
        <v>272</v>
      </c>
      <c r="J227" s="1" t="s">
        <v>422</v>
      </c>
      <c r="K227" s="29"/>
      <c r="L227" s="29"/>
      <c r="M227" s="29"/>
      <c r="N227" s="29"/>
    </row>
    <row r="228" spans="2:14" s="21" customFormat="1" ht="59.25" customHeight="1" x14ac:dyDescent="0.3">
      <c r="B228" s="1">
        <v>224</v>
      </c>
      <c r="C228" s="1" t="s">
        <v>0</v>
      </c>
      <c r="D228" s="5" t="s">
        <v>310</v>
      </c>
      <c r="E228" s="1" t="s">
        <v>274</v>
      </c>
      <c r="F228" s="4" t="s">
        <v>273</v>
      </c>
      <c r="G228" s="1">
        <v>21</v>
      </c>
      <c r="H228" s="1" t="s">
        <v>421</v>
      </c>
      <c r="I228" s="1" t="s">
        <v>272</v>
      </c>
      <c r="J228" s="1" t="s">
        <v>422</v>
      </c>
      <c r="K228" s="29"/>
      <c r="L228" s="29"/>
      <c r="M228" s="29"/>
      <c r="N228" s="29"/>
    </row>
    <row r="229" spans="2:14" s="21" customFormat="1" ht="59.25" customHeight="1" x14ac:dyDescent="0.3">
      <c r="B229" s="1">
        <v>225</v>
      </c>
      <c r="C229" s="1" t="s">
        <v>0</v>
      </c>
      <c r="D229" s="5" t="s">
        <v>311</v>
      </c>
      <c r="E229" s="1" t="s">
        <v>274</v>
      </c>
      <c r="F229" s="4" t="s">
        <v>273</v>
      </c>
      <c r="G229" s="1">
        <v>22</v>
      </c>
      <c r="H229" s="1" t="s">
        <v>421</v>
      </c>
      <c r="I229" s="1" t="s">
        <v>272</v>
      </c>
      <c r="J229" s="1" t="s">
        <v>422</v>
      </c>
      <c r="K229" s="29"/>
      <c r="L229" s="29"/>
      <c r="M229" s="29"/>
      <c r="N229" s="29"/>
    </row>
    <row r="230" spans="2:14" s="21" customFormat="1" ht="59.25" customHeight="1" x14ac:dyDescent="0.3">
      <c r="B230" s="1">
        <v>226</v>
      </c>
      <c r="C230" s="1" t="s">
        <v>0</v>
      </c>
      <c r="D230" s="5" t="s">
        <v>312</v>
      </c>
      <c r="E230" s="1" t="s">
        <v>274</v>
      </c>
      <c r="F230" s="4" t="s">
        <v>273</v>
      </c>
      <c r="G230" s="1">
        <v>23</v>
      </c>
      <c r="H230" s="1" t="s">
        <v>421</v>
      </c>
      <c r="I230" s="1" t="s">
        <v>272</v>
      </c>
      <c r="J230" s="1" t="s">
        <v>422</v>
      </c>
      <c r="K230" s="29"/>
      <c r="L230" s="29"/>
      <c r="M230" s="29"/>
      <c r="N230" s="29"/>
    </row>
    <row r="231" spans="2:14" s="21" customFormat="1" ht="59.25" customHeight="1" x14ac:dyDescent="0.3">
      <c r="B231" s="1">
        <v>227</v>
      </c>
      <c r="C231" s="1" t="s">
        <v>0</v>
      </c>
      <c r="D231" s="5" t="s">
        <v>279</v>
      </c>
      <c r="E231" s="1" t="s">
        <v>274</v>
      </c>
      <c r="F231" s="4" t="s">
        <v>273</v>
      </c>
      <c r="G231" s="1">
        <v>35</v>
      </c>
      <c r="H231" s="1" t="s">
        <v>421</v>
      </c>
      <c r="I231" s="1" t="s">
        <v>272</v>
      </c>
      <c r="J231" s="1" t="s">
        <v>422</v>
      </c>
      <c r="K231" s="29"/>
      <c r="L231" s="29"/>
      <c r="M231" s="29"/>
      <c r="N231" s="29"/>
    </row>
    <row r="232" spans="2:14" s="21" customFormat="1" ht="59.25" customHeight="1" x14ac:dyDescent="0.3">
      <c r="B232" s="1">
        <v>228</v>
      </c>
      <c r="C232" s="1" t="s">
        <v>0</v>
      </c>
      <c r="D232" s="5" t="s">
        <v>275</v>
      </c>
      <c r="E232" s="1" t="s">
        <v>274</v>
      </c>
      <c r="F232" s="4" t="s">
        <v>273</v>
      </c>
      <c r="G232" s="1">
        <v>63</v>
      </c>
      <c r="H232" s="1" t="s">
        <v>421</v>
      </c>
      <c r="I232" s="1" t="s">
        <v>272</v>
      </c>
      <c r="J232" s="1" t="s">
        <v>422</v>
      </c>
      <c r="K232" s="29"/>
      <c r="L232" s="29"/>
      <c r="M232" s="29"/>
      <c r="N232" s="29"/>
    </row>
    <row r="233" spans="2:14" s="21" customFormat="1" ht="59.25" customHeight="1" x14ac:dyDescent="0.3">
      <c r="B233" s="1">
        <v>229</v>
      </c>
      <c r="C233" s="1" t="s">
        <v>0</v>
      </c>
      <c r="D233" s="5" t="s">
        <v>376</v>
      </c>
      <c r="E233" s="1" t="s">
        <v>274</v>
      </c>
      <c r="F233" s="4" t="s">
        <v>273</v>
      </c>
      <c r="G233" s="1">
        <v>64</v>
      </c>
      <c r="H233" s="1" t="s">
        <v>421</v>
      </c>
      <c r="I233" s="1" t="s">
        <v>272</v>
      </c>
      <c r="J233" s="1" t="s">
        <v>422</v>
      </c>
      <c r="K233" s="29"/>
      <c r="L233" s="29"/>
      <c r="M233" s="29"/>
      <c r="N233" s="29"/>
    </row>
    <row r="234" spans="2:14" s="21" customFormat="1" ht="59.25" customHeight="1" x14ac:dyDescent="0.3">
      <c r="B234" s="1">
        <v>230</v>
      </c>
      <c r="C234" s="1" t="s">
        <v>0</v>
      </c>
      <c r="D234" s="5" t="s">
        <v>276</v>
      </c>
      <c r="E234" s="1" t="s">
        <v>274</v>
      </c>
      <c r="F234" s="4" t="s">
        <v>273</v>
      </c>
      <c r="G234" s="1">
        <v>68</v>
      </c>
      <c r="H234" s="1" t="s">
        <v>421</v>
      </c>
      <c r="I234" s="1" t="s">
        <v>272</v>
      </c>
      <c r="J234" s="1" t="s">
        <v>422</v>
      </c>
      <c r="K234" s="29"/>
      <c r="L234" s="29"/>
      <c r="M234" s="29"/>
      <c r="N234" s="29"/>
    </row>
    <row r="235" spans="2:14" s="21" customFormat="1" ht="59.25" customHeight="1" x14ac:dyDescent="0.3">
      <c r="B235" s="1">
        <v>231</v>
      </c>
      <c r="C235" s="1" t="s">
        <v>0</v>
      </c>
      <c r="D235" s="5" t="s">
        <v>379</v>
      </c>
      <c r="E235" s="1" t="s">
        <v>274</v>
      </c>
      <c r="F235" s="4" t="s">
        <v>273</v>
      </c>
      <c r="G235" s="1">
        <v>77</v>
      </c>
      <c r="H235" s="1" t="s">
        <v>421</v>
      </c>
      <c r="I235" s="1" t="s">
        <v>272</v>
      </c>
      <c r="J235" s="1" t="s">
        <v>422</v>
      </c>
      <c r="K235" s="29"/>
      <c r="L235" s="29"/>
      <c r="M235" s="29"/>
      <c r="N235" s="29"/>
    </row>
    <row r="236" spans="2:14" s="21" customFormat="1" ht="59.25" customHeight="1" x14ac:dyDescent="0.3">
      <c r="B236" s="1">
        <v>232</v>
      </c>
      <c r="C236" s="1" t="s">
        <v>0</v>
      </c>
      <c r="D236" s="5" t="s">
        <v>382</v>
      </c>
      <c r="E236" s="1" t="s">
        <v>274</v>
      </c>
      <c r="F236" s="4" t="s">
        <v>273</v>
      </c>
      <c r="G236" s="1">
        <v>78</v>
      </c>
      <c r="H236" s="1" t="s">
        <v>421</v>
      </c>
      <c r="I236" s="1" t="s">
        <v>272</v>
      </c>
      <c r="J236" s="1" t="s">
        <v>422</v>
      </c>
      <c r="K236" s="29"/>
      <c r="L236" s="29"/>
      <c r="M236" s="29"/>
      <c r="N236" s="29"/>
    </row>
    <row r="237" spans="2:14" s="21" customFormat="1" ht="59.25" customHeight="1" x14ac:dyDescent="0.3">
      <c r="B237" s="1">
        <v>233</v>
      </c>
      <c r="C237" s="1" t="s">
        <v>0</v>
      </c>
      <c r="D237" s="5" t="s">
        <v>382</v>
      </c>
      <c r="E237" s="1" t="s">
        <v>274</v>
      </c>
      <c r="F237" s="4" t="s">
        <v>273</v>
      </c>
      <c r="G237" s="1">
        <v>78</v>
      </c>
      <c r="H237" s="1" t="s">
        <v>421</v>
      </c>
      <c r="I237" s="1" t="s">
        <v>272</v>
      </c>
      <c r="J237" s="1" t="s">
        <v>422</v>
      </c>
      <c r="K237" s="29"/>
      <c r="L237" s="29"/>
      <c r="M237" s="29"/>
      <c r="N237" s="29"/>
    </row>
    <row r="238" spans="2:14" s="21" customFormat="1" ht="59.25" customHeight="1" x14ac:dyDescent="0.3">
      <c r="B238" s="1">
        <v>234</v>
      </c>
      <c r="C238" s="1" t="s">
        <v>0</v>
      </c>
      <c r="D238" s="5" t="s">
        <v>383</v>
      </c>
      <c r="E238" s="1" t="s">
        <v>274</v>
      </c>
      <c r="F238" s="4" t="s">
        <v>273</v>
      </c>
      <c r="G238" s="1">
        <v>84</v>
      </c>
      <c r="H238" s="1" t="s">
        <v>421</v>
      </c>
      <c r="I238" s="1" t="s">
        <v>272</v>
      </c>
      <c r="J238" s="1" t="s">
        <v>422</v>
      </c>
      <c r="K238" s="29"/>
      <c r="L238" s="29"/>
      <c r="M238" s="29"/>
      <c r="N238" s="29"/>
    </row>
    <row r="239" spans="2:14" s="21" customFormat="1" ht="59.25" customHeight="1" x14ac:dyDescent="0.3">
      <c r="B239" s="1">
        <v>235</v>
      </c>
      <c r="C239" s="1" t="s">
        <v>0</v>
      </c>
      <c r="D239" s="5" t="s">
        <v>384</v>
      </c>
      <c r="E239" s="1" t="s">
        <v>274</v>
      </c>
      <c r="F239" s="4" t="s">
        <v>273</v>
      </c>
      <c r="G239" s="1">
        <v>85</v>
      </c>
      <c r="H239" s="1" t="s">
        <v>421</v>
      </c>
      <c r="I239" s="1" t="s">
        <v>272</v>
      </c>
      <c r="J239" s="1" t="s">
        <v>422</v>
      </c>
      <c r="K239" s="29"/>
      <c r="L239" s="29"/>
      <c r="M239" s="29"/>
      <c r="N239" s="29"/>
    </row>
    <row r="240" spans="2:14" s="21" customFormat="1" ht="59.25" customHeight="1" x14ac:dyDescent="0.3">
      <c r="B240" s="1">
        <v>236</v>
      </c>
      <c r="C240" s="1" t="s">
        <v>0</v>
      </c>
      <c r="D240" s="5" t="s">
        <v>277</v>
      </c>
      <c r="E240" s="1" t="s">
        <v>274</v>
      </c>
      <c r="F240" s="4" t="s">
        <v>273</v>
      </c>
      <c r="G240" s="1">
        <v>87</v>
      </c>
      <c r="H240" s="1" t="s">
        <v>421</v>
      </c>
      <c r="I240" s="1" t="s">
        <v>272</v>
      </c>
      <c r="J240" s="1" t="s">
        <v>422</v>
      </c>
      <c r="K240" s="29"/>
      <c r="L240" s="29"/>
      <c r="M240" s="29"/>
      <c r="N240" s="29"/>
    </row>
    <row r="241" spans="2:14" s="21" customFormat="1" ht="59.25" customHeight="1" x14ac:dyDescent="0.3">
      <c r="B241" s="1">
        <v>237</v>
      </c>
      <c r="C241" s="1" t="s">
        <v>0</v>
      </c>
      <c r="D241" s="5" t="s">
        <v>385</v>
      </c>
      <c r="E241" s="1" t="s">
        <v>274</v>
      </c>
      <c r="F241" s="4" t="s">
        <v>273</v>
      </c>
      <c r="G241" s="1">
        <v>90</v>
      </c>
      <c r="H241" s="1" t="s">
        <v>421</v>
      </c>
      <c r="I241" s="1" t="s">
        <v>272</v>
      </c>
      <c r="J241" s="1" t="s">
        <v>422</v>
      </c>
      <c r="K241" s="29"/>
      <c r="L241" s="29"/>
      <c r="M241" s="29"/>
      <c r="N241" s="29"/>
    </row>
    <row r="242" spans="2:14" s="21" customFormat="1" ht="59.25" customHeight="1" x14ac:dyDescent="0.3">
      <c r="B242" s="1">
        <v>238</v>
      </c>
      <c r="C242" s="1" t="s">
        <v>0</v>
      </c>
      <c r="D242" s="5" t="s">
        <v>386</v>
      </c>
      <c r="E242" s="1" t="s">
        <v>274</v>
      </c>
      <c r="F242" s="4" t="s">
        <v>273</v>
      </c>
      <c r="G242" s="1">
        <v>91</v>
      </c>
      <c r="H242" s="1" t="s">
        <v>421</v>
      </c>
      <c r="I242" s="1" t="s">
        <v>272</v>
      </c>
      <c r="J242" s="1" t="s">
        <v>422</v>
      </c>
      <c r="K242" s="29"/>
      <c r="L242" s="29"/>
      <c r="M242" s="29"/>
      <c r="N242" s="29"/>
    </row>
    <row r="243" spans="2:14" s="21" customFormat="1" ht="59.25" customHeight="1" x14ac:dyDescent="0.3">
      <c r="B243" s="1">
        <v>239</v>
      </c>
      <c r="C243" s="1" t="s">
        <v>0</v>
      </c>
      <c r="D243" s="5" t="s">
        <v>387</v>
      </c>
      <c r="E243" s="1" t="s">
        <v>274</v>
      </c>
      <c r="F243" s="4" t="s">
        <v>273</v>
      </c>
      <c r="G243" s="1">
        <v>94</v>
      </c>
      <c r="H243" s="1" t="s">
        <v>421</v>
      </c>
      <c r="I243" s="1" t="s">
        <v>272</v>
      </c>
      <c r="J243" s="1" t="s">
        <v>422</v>
      </c>
      <c r="K243" s="29"/>
      <c r="L243" s="29"/>
      <c r="M243" s="29"/>
      <c r="N243" s="29"/>
    </row>
    <row r="244" spans="2:14" s="21" customFormat="1" ht="59.25" customHeight="1" x14ac:dyDescent="0.3">
      <c r="B244" s="1">
        <v>240</v>
      </c>
      <c r="C244" s="1" t="s">
        <v>0</v>
      </c>
      <c r="D244" s="5" t="s">
        <v>278</v>
      </c>
      <c r="E244" s="1" t="s">
        <v>274</v>
      </c>
      <c r="F244" s="4" t="s">
        <v>273</v>
      </c>
      <c r="G244" s="1">
        <v>111</v>
      </c>
      <c r="H244" s="1" t="s">
        <v>421</v>
      </c>
      <c r="I244" s="1" t="s">
        <v>272</v>
      </c>
      <c r="J244" s="1" t="s">
        <v>422</v>
      </c>
      <c r="K244" s="29"/>
      <c r="L244" s="29"/>
      <c r="M244" s="29"/>
      <c r="N244" s="29"/>
    </row>
    <row r="245" spans="2:14" s="21" customFormat="1" ht="59.25" customHeight="1" x14ac:dyDescent="0.3">
      <c r="B245" s="1">
        <v>241</v>
      </c>
      <c r="C245" s="1" t="s">
        <v>0</v>
      </c>
      <c r="D245" s="5" t="s">
        <v>286</v>
      </c>
      <c r="E245" s="1" t="s">
        <v>274</v>
      </c>
      <c r="F245" s="4" t="s">
        <v>445</v>
      </c>
      <c r="G245" s="1" t="s">
        <v>443</v>
      </c>
      <c r="H245" s="1" t="s">
        <v>421</v>
      </c>
      <c r="I245" s="1" t="s">
        <v>272</v>
      </c>
      <c r="J245" s="1" t="s">
        <v>412</v>
      </c>
      <c r="K245" s="29"/>
      <c r="L245" s="29"/>
      <c r="M245" s="29"/>
      <c r="N245" s="29"/>
    </row>
    <row r="246" spans="2:14" s="21" customFormat="1" ht="59.25" customHeight="1" x14ac:dyDescent="0.3">
      <c r="B246" s="1">
        <v>242</v>
      </c>
      <c r="C246" s="1" t="s">
        <v>0</v>
      </c>
      <c r="D246" s="5" t="s">
        <v>371</v>
      </c>
      <c r="E246" s="1" t="s">
        <v>274</v>
      </c>
      <c r="F246" s="4" t="s">
        <v>445</v>
      </c>
      <c r="G246" s="1">
        <v>76</v>
      </c>
      <c r="H246" s="1" t="s">
        <v>421</v>
      </c>
      <c r="I246" s="1" t="s">
        <v>272</v>
      </c>
      <c r="J246" s="1" t="s">
        <v>422</v>
      </c>
      <c r="K246" s="29"/>
      <c r="L246" s="29"/>
      <c r="M246" s="29"/>
      <c r="N246" s="29"/>
    </row>
    <row r="247" spans="2:14" s="21" customFormat="1" ht="59.25" customHeight="1" x14ac:dyDescent="0.3">
      <c r="B247" s="1">
        <v>243</v>
      </c>
      <c r="C247" s="1" t="s">
        <v>0</v>
      </c>
      <c r="D247" s="5" t="s">
        <v>372</v>
      </c>
      <c r="E247" s="1" t="s">
        <v>274</v>
      </c>
      <c r="F247" s="4" t="s">
        <v>445</v>
      </c>
      <c r="G247" s="1">
        <v>76</v>
      </c>
      <c r="H247" s="1" t="s">
        <v>421</v>
      </c>
      <c r="I247" s="1" t="s">
        <v>272</v>
      </c>
      <c r="J247" s="1" t="s">
        <v>422</v>
      </c>
      <c r="K247" s="29"/>
      <c r="L247" s="29"/>
      <c r="M247" s="29"/>
      <c r="N247" s="29"/>
    </row>
    <row r="248" spans="2:14" s="21" customFormat="1" ht="59.25" customHeight="1" x14ac:dyDescent="0.3">
      <c r="B248" s="1">
        <v>244</v>
      </c>
      <c r="C248" s="1" t="s">
        <v>0</v>
      </c>
      <c r="D248" s="5" t="s">
        <v>373</v>
      </c>
      <c r="E248" s="1" t="s">
        <v>274</v>
      </c>
      <c r="F248" s="4" t="s">
        <v>445</v>
      </c>
      <c r="G248" s="1" t="s">
        <v>446</v>
      </c>
      <c r="H248" s="1" t="s">
        <v>421</v>
      </c>
      <c r="I248" s="1" t="s">
        <v>272</v>
      </c>
      <c r="J248" s="1" t="s">
        <v>422</v>
      </c>
      <c r="K248" s="29"/>
      <c r="L248" s="29"/>
      <c r="M248" s="29"/>
      <c r="N248" s="29"/>
    </row>
    <row r="249" spans="2:14" s="21" customFormat="1" ht="59.25" customHeight="1" x14ac:dyDescent="0.3">
      <c r="B249" s="1">
        <v>245</v>
      </c>
      <c r="C249" s="1" t="s">
        <v>0</v>
      </c>
      <c r="D249" s="5" t="s">
        <v>374</v>
      </c>
      <c r="E249" s="1" t="s">
        <v>274</v>
      </c>
      <c r="F249" s="4" t="s">
        <v>445</v>
      </c>
      <c r="G249" s="1" t="s">
        <v>447</v>
      </c>
      <c r="H249" s="1" t="s">
        <v>421</v>
      </c>
      <c r="I249" s="1" t="s">
        <v>272</v>
      </c>
      <c r="J249" s="1" t="s">
        <v>422</v>
      </c>
      <c r="K249" s="29"/>
      <c r="L249" s="29"/>
      <c r="M249" s="29"/>
      <c r="N249" s="29"/>
    </row>
    <row r="250" spans="2:14" s="21" customFormat="1" ht="59.25" customHeight="1" x14ac:dyDescent="0.3">
      <c r="B250" s="1">
        <v>246</v>
      </c>
      <c r="C250" s="1" t="s">
        <v>0</v>
      </c>
      <c r="D250" s="5" t="s">
        <v>375</v>
      </c>
      <c r="E250" s="1" t="s">
        <v>274</v>
      </c>
      <c r="F250" s="4" t="s">
        <v>445</v>
      </c>
      <c r="G250" s="1" t="s">
        <v>448</v>
      </c>
      <c r="H250" s="1" t="s">
        <v>421</v>
      </c>
      <c r="I250" s="1" t="s">
        <v>272</v>
      </c>
      <c r="J250" s="1" t="s">
        <v>422</v>
      </c>
      <c r="K250" s="29"/>
      <c r="L250" s="29"/>
      <c r="M250" s="29"/>
      <c r="N250" s="29"/>
    </row>
    <row r="251" spans="2:14" s="21" customFormat="1" ht="59.25" customHeight="1" x14ac:dyDescent="0.3">
      <c r="B251" s="1">
        <v>247</v>
      </c>
      <c r="C251" s="1" t="s">
        <v>0</v>
      </c>
      <c r="D251" s="5" t="s">
        <v>283</v>
      </c>
      <c r="E251" s="1" t="s">
        <v>274</v>
      </c>
      <c r="F251" s="4" t="s">
        <v>445</v>
      </c>
      <c r="G251" s="1">
        <v>7</v>
      </c>
      <c r="H251" s="1" t="s">
        <v>421</v>
      </c>
      <c r="I251" s="1" t="s">
        <v>272</v>
      </c>
      <c r="J251" s="1" t="s">
        <v>422</v>
      </c>
      <c r="K251" s="29"/>
      <c r="L251" s="29"/>
      <c r="M251" s="29"/>
      <c r="N251" s="29"/>
    </row>
    <row r="252" spans="2:14" s="21" customFormat="1" ht="59.25" customHeight="1" x14ac:dyDescent="0.3">
      <c r="B252" s="1">
        <v>248</v>
      </c>
      <c r="C252" s="1" t="s">
        <v>0</v>
      </c>
      <c r="D252" s="5" t="s">
        <v>285</v>
      </c>
      <c r="E252" s="1" t="s">
        <v>274</v>
      </c>
      <c r="F252" s="4" t="s">
        <v>445</v>
      </c>
      <c r="G252" s="1">
        <v>12</v>
      </c>
      <c r="H252" s="1" t="s">
        <v>421</v>
      </c>
      <c r="I252" s="1" t="s">
        <v>272</v>
      </c>
      <c r="J252" s="1" t="s">
        <v>422</v>
      </c>
      <c r="K252" s="29"/>
      <c r="L252" s="29"/>
      <c r="M252" s="29"/>
      <c r="N252" s="29"/>
    </row>
    <row r="253" spans="2:14" s="21" customFormat="1" ht="59.25" customHeight="1" x14ac:dyDescent="0.3">
      <c r="B253" s="1">
        <v>249</v>
      </c>
      <c r="C253" s="1" t="s">
        <v>0</v>
      </c>
      <c r="D253" s="11" t="s">
        <v>287</v>
      </c>
      <c r="E253" s="1" t="s">
        <v>274</v>
      </c>
      <c r="F253" s="4" t="s">
        <v>445</v>
      </c>
      <c r="G253" s="1">
        <v>14</v>
      </c>
      <c r="H253" s="1" t="s">
        <v>421</v>
      </c>
      <c r="I253" s="1" t="s">
        <v>272</v>
      </c>
      <c r="J253" s="1" t="s">
        <v>422</v>
      </c>
      <c r="K253" s="29"/>
      <c r="L253" s="29"/>
      <c r="M253" s="29"/>
      <c r="N253" s="29"/>
    </row>
    <row r="254" spans="2:14" s="21" customFormat="1" ht="59.25" customHeight="1" x14ac:dyDescent="0.3">
      <c r="B254" s="1">
        <v>250</v>
      </c>
      <c r="C254" s="1" t="s">
        <v>0</v>
      </c>
      <c r="D254" s="5" t="s">
        <v>288</v>
      </c>
      <c r="E254" s="1" t="s">
        <v>274</v>
      </c>
      <c r="F254" s="4" t="s">
        <v>445</v>
      </c>
      <c r="G254" s="1" t="s">
        <v>449</v>
      </c>
      <c r="H254" s="1" t="s">
        <v>421</v>
      </c>
      <c r="I254" s="1" t="s">
        <v>272</v>
      </c>
      <c r="J254" s="1" t="s">
        <v>422</v>
      </c>
      <c r="K254" s="29"/>
      <c r="L254" s="29"/>
      <c r="M254" s="29"/>
      <c r="N254" s="29"/>
    </row>
    <row r="255" spans="2:14" s="21" customFormat="1" ht="59.25" customHeight="1" x14ac:dyDescent="0.3">
      <c r="B255" s="1">
        <v>251</v>
      </c>
      <c r="C255" s="1" t="s">
        <v>0</v>
      </c>
      <c r="D255" s="5" t="s">
        <v>289</v>
      </c>
      <c r="E255" s="1" t="s">
        <v>274</v>
      </c>
      <c r="F255" s="4" t="s">
        <v>445</v>
      </c>
      <c r="G255" s="1" t="s">
        <v>450</v>
      </c>
      <c r="H255" s="1" t="s">
        <v>421</v>
      </c>
      <c r="I255" s="1" t="s">
        <v>272</v>
      </c>
      <c r="J255" s="1" t="s">
        <v>422</v>
      </c>
      <c r="K255" s="29"/>
      <c r="L255" s="29"/>
      <c r="M255" s="29"/>
      <c r="N255" s="29"/>
    </row>
    <row r="256" spans="2:14" s="21" customFormat="1" ht="59.25" customHeight="1" x14ac:dyDescent="0.3">
      <c r="B256" s="1">
        <v>252</v>
      </c>
      <c r="C256" s="1" t="s">
        <v>0</v>
      </c>
      <c r="D256" s="5" t="s">
        <v>290</v>
      </c>
      <c r="E256" s="1" t="s">
        <v>274</v>
      </c>
      <c r="F256" s="4" t="s">
        <v>445</v>
      </c>
      <c r="G256" s="1" t="s">
        <v>451</v>
      </c>
      <c r="H256" s="1" t="s">
        <v>421</v>
      </c>
      <c r="I256" s="1" t="s">
        <v>272</v>
      </c>
      <c r="J256" s="1" t="s">
        <v>422</v>
      </c>
      <c r="K256" s="29"/>
      <c r="L256" s="29"/>
      <c r="M256" s="29"/>
      <c r="N256" s="29"/>
    </row>
    <row r="257" spans="2:14" s="21" customFormat="1" ht="59.25" customHeight="1" x14ac:dyDescent="0.3">
      <c r="B257" s="1">
        <v>253</v>
      </c>
      <c r="C257" s="1" t="s">
        <v>0</v>
      </c>
      <c r="D257" s="5" t="s">
        <v>291</v>
      </c>
      <c r="E257" s="1" t="s">
        <v>274</v>
      </c>
      <c r="F257" s="4" t="s">
        <v>445</v>
      </c>
      <c r="G257" s="1" t="s">
        <v>452</v>
      </c>
      <c r="H257" s="1" t="s">
        <v>421</v>
      </c>
      <c r="I257" s="1" t="s">
        <v>272</v>
      </c>
      <c r="J257" s="1" t="s">
        <v>422</v>
      </c>
      <c r="K257" s="29"/>
      <c r="L257" s="29"/>
      <c r="M257" s="29"/>
      <c r="N257" s="29"/>
    </row>
    <row r="258" spans="2:14" s="21" customFormat="1" ht="59.25" customHeight="1" x14ac:dyDescent="0.3">
      <c r="B258" s="1">
        <v>254</v>
      </c>
      <c r="C258" s="1" t="s">
        <v>0</v>
      </c>
      <c r="D258" s="5" t="s">
        <v>292</v>
      </c>
      <c r="E258" s="1" t="s">
        <v>274</v>
      </c>
      <c r="F258" s="4" t="s">
        <v>445</v>
      </c>
      <c r="G258" s="1" t="s">
        <v>453</v>
      </c>
      <c r="H258" s="1" t="s">
        <v>421</v>
      </c>
      <c r="I258" s="1" t="s">
        <v>272</v>
      </c>
      <c r="J258" s="1" t="s">
        <v>422</v>
      </c>
      <c r="K258" s="29"/>
      <c r="L258" s="29"/>
      <c r="M258" s="29"/>
      <c r="N258" s="29"/>
    </row>
    <row r="259" spans="2:14" s="21" customFormat="1" ht="59.25" customHeight="1" x14ac:dyDescent="0.3">
      <c r="B259" s="1">
        <v>255</v>
      </c>
      <c r="C259" s="1" t="s">
        <v>0</v>
      </c>
      <c r="D259" s="5" t="s">
        <v>293</v>
      </c>
      <c r="E259" s="1" t="s">
        <v>274</v>
      </c>
      <c r="F259" s="4" t="s">
        <v>445</v>
      </c>
      <c r="G259" s="1" t="s">
        <v>454</v>
      </c>
      <c r="H259" s="1" t="s">
        <v>421</v>
      </c>
      <c r="I259" s="1" t="s">
        <v>272</v>
      </c>
      <c r="J259" s="1" t="s">
        <v>422</v>
      </c>
      <c r="K259" s="29"/>
      <c r="L259" s="29"/>
      <c r="M259" s="29"/>
      <c r="N259" s="29"/>
    </row>
    <row r="260" spans="2:14" s="21" customFormat="1" ht="59.25" customHeight="1" x14ac:dyDescent="0.3">
      <c r="B260" s="1">
        <v>256</v>
      </c>
      <c r="C260" s="1" t="s">
        <v>0</v>
      </c>
      <c r="D260" s="5" t="s">
        <v>294</v>
      </c>
      <c r="E260" s="1" t="s">
        <v>274</v>
      </c>
      <c r="F260" s="4" t="s">
        <v>445</v>
      </c>
      <c r="G260" s="1" t="s">
        <v>455</v>
      </c>
      <c r="H260" s="1" t="s">
        <v>421</v>
      </c>
      <c r="I260" s="1" t="s">
        <v>272</v>
      </c>
      <c r="J260" s="1" t="s">
        <v>422</v>
      </c>
      <c r="K260" s="29"/>
      <c r="L260" s="29"/>
      <c r="M260" s="29"/>
      <c r="N260" s="29"/>
    </row>
    <row r="261" spans="2:14" s="21" customFormat="1" ht="59.25" customHeight="1" x14ac:dyDescent="0.3">
      <c r="B261" s="1">
        <v>257</v>
      </c>
      <c r="C261" s="1" t="s">
        <v>0</v>
      </c>
      <c r="D261" s="5" t="s">
        <v>295</v>
      </c>
      <c r="E261" s="1" t="s">
        <v>274</v>
      </c>
      <c r="F261" s="4" t="s">
        <v>445</v>
      </c>
      <c r="G261" s="1" t="s">
        <v>456</v>
      </c>
      <c r="H261" s="1" t="s">
        <v>421</v>
      </c>
      <c r="I261" s="1" t="s">
        <v>272</v>
      </c>
      <c r="J261" s="1" t="s">
        <v>422</v>
      </c>
      <c r="K261" s="29"/>
      <c r="L261" s="29"/>
      <c r="M261" s="29"/>
      <c r="N261" s="29"/>
    </row>
    <row r="262" spans="2:14" s="21" customFormat="1" ht="59.25" customHeight="1" x14ac:dyDescent="0.3">
      <c r="B262" s="1">
        <v>258</v>
      </c>
      <c r="C262" s="1" t="s">
        <v>0</v>
      </c>
      <c r="D262" s="5" t="s">
        <v>296</v>
      </c>
      <c r="E262" s="1" t="s">
        <v>274</v>
      </c>
      <c r="F262" s="4" t="s">
        <v>445</v>
      </c>
      <c r="G262" s="1" t="s">
        <v>457</v>
      </c>
      <c r="H262" s="1" t="s">
        <v>421</v>
      </c>
      <c r="I262" s="1" t="s">
        <v>272</v>
      </c>
      <c r="J262" s="1" t="s">
        <v>422</v>
      </c>
      <c r="K262" s="29"/>
      <c r="L262" s="29"/>
      <c r="M262" s="29"/>
      <c r="N262" s="29"/>
    </row>
    <row r="263" spans="2:14" s="21" customFormat="1" ht="59.25" customHeight="1" x14ac:dyDescent="0.3">
      <c r="B263" s="1">
        <v>259</v>
      </c>
      <c r="C263" s="1" t="s">
        <v>0</v>
      </c>
      <c r="D263" s="5" t="s">
        <v>297</v>
      </c>
      <c r="E263" s="1" t="s">
        <v>274</v>
      </c>
      <c r="F263" s="4" t="s">
        <v>445</v>
      </c>
      <c r="G263" s="1" t="s">
        <v>458</v>
      </c>
      <c r="H263" s="1" t="s">
        <v>421</v>
      </c>
      <c r="I263" s="1" t="s">
        <v>272</v>
      </c>
      <c r="J263" s="1" t="s">
        <v>422</v>
      </c>
      <c r="K263" s="29"/>
      <c r="L263" s="29"/>
      <c r="M263" s="29"/>
      <c r="N263" s="29"/>
    </row>
    <row r="264" spans="2:14" s="21" customFormat="1" ht="59.25" customHeight="1" x14ac:dyDescent="0.3">
      <c r="B264" s="1">
        <v>260</v>
      </c>
      <c r="C264" s="1" t="s">
        <v>0</v>
      </c>
      <c r="D264" s="5" t="s">
        <v>298</v>
      </c>
      <c r="E264" s="1" t="s">
        <v>274</v>
      </c>
      <c r="F264" s="4" t="s">
        <v>445</v>
      </c>
      <c r="G264" s="1" t="s">
        <v>459</v>
      </c>
      <c r="H264" s="1" t="s">
        <v>421</v>
      </c>
      <c r="I264" s="1" t="s">
        <v>272</v>
      </c>
      <c r="J264" s="1" t="s">
        <v>422</v>
      </c>
      <c r="K264" s="29"/>
      <c r="L264" s="29"/>
      <c r="M264" s="29"/>
      <c r="N264" s="29"/>
    </row>
    <row r="265" spans="2:14" s="21" customFormat="1" ht="59.25" customHeight="1" x14ac:dyDescent="0.3">
      <c r="B265" s="1">
        <v>261</v>
      </c>
      <c r="C265" s="1" t="s">
        <v>0</v>
      </c>
      <c r="D265" s="5" t="s">
        <v>299</v>
      </c>
      <c r="E265" s="1" t="s">
        <v>274</v>
      </c>
      <c r="F265" s="4" t="s">
        <v>445</v>
      </c>
      <c r="G265" s="1" t="s">
        <v>460</v>
      </c>
      <c r="H265" s="1" t="s">
        <v>421</v>
      </c>
      <c r="I265" s="1" t="s">
        <v>272</v>
      </c>
      <c r="J265" s="1" t="s">
        <v>422</v>
      </c>
      <c r="K265" s="29"/>
      <c r="L265" s="29"/>
      <c r="M265" s="29"/>
      <c r="N265" s="29"/>
    </row>
    <row r="266" spans="2:14" s="21" customFormat="1" ht="59.25" customHeight="1" x14ac:dyDescent="0.3">
      <c r="B266" s="1">
        <v>262</v>
      </c>
      <c r="C266" s="1" t="s">
        <v>0</v>
      </c>
      <c r="D266" s="5" t="s">
        <v>300</v>
      </c>
      <c r="E266" s="1" t="s">
        <v>274</v>
      </c>
      <c r="F266" s="4" t="s">
        <v>445</v>
      </c>
      <c r="G266" s="1" t="s">
        <v>461</v>
      </c>
      <c r="H266" s="1" t="s">
        <v>421</v>
      </c>
      <c r="I266" s="1" t="s">
        <v>272</v>
      </c>
      <c r="J266" s="1" t="s">
        <v>422</v>
      </c>
      <c r="K266" s="29"/>
      <c r="L266" s="29"/>
      <c r="M266" s="29"/>
      <c r="N266" s="29"/>
    </row>
    <row r="267" spans="2:14" s="21" customFormat="1" ht="59.25" customHeight="1" x14ac:dyDescent="0.3">
      <c r="B267" s="1">
        <v>263</v>
      </c>
      <c r="C267" s="1" t="s">
        <v>0</v>
      </c>
      <c r="D267" s="5" t="s">
        <v>301</v>
      </c>
      <c r="E267" s="1" t="s">
        <v>274</v>
      </c>
      <c r="F267" s="4" t="s">
        <v>445</v>
      </c>
      <c r="G267" s="1" t="s">
        <v>462</v>
      </c>
      <c r="H267" s="1" t="s">
        <v>421</v>
      </c>
      <c r="I267" s="1" t="s">
        <v>272</v>
      </c>
      <c r="J267" s="1" t="s">
        <v>422</v>
      </c>
      <c r="K267" s="29"/>
      <c r="L267" s="29"/>
      <c r="M267" s="29"/>
      <c r="N267" s="29"/>
    </row>
    <row r="268" spans="2:14" s="21" customFormat="1" ht="59.25" customHeight="1" x14ac:dyDescent="0.3">
      <c r="B268" s="1">
        <v>264</v>
      </c>
      <c r="C268" s="1" t="s">
        <v>0</v>
      </c>
      <c r="D268" s="5" t="s">
        <v>380</v>
      </c>
      <c r="E268" s="1" t="s">
        <v>274</v>
      </c>
      <c r="F268" s="4" t="s">
        <v>445</v>
      </c>
      <c r="G268" s="1">
        <v>15</v>
      </c>
      <c r="H268" s="1" t="s">
        <v>421</v>
      </c>
      <c r="I268" s="1" t="s">
        <v>272</v>
      </c>
      <c r="J268" s="1" t="s">
        <v>422</v>
      </c>
      <c r="K268" s="29"/>
      <c r="L268" s="29"/>
      <c r="M268" s="29"/>
      <c r="N268" s="29"/>
    </row>
    <row r="269" spans="2:14" s="21" customFormat="1" ht="59.25" customHeight="1" x14ac:dyDescent="0.3">
      <c r="B269" s="1">
        <v>265</v>
      </c>
      <c r="C269" s="1" t="s">
        <v>0</v>
      </c>
      <c r="D269" s="5" t="s">
        <v>302</v>
      </c>
      <c r="E269" s="1" t="s">
        <v>274</v>
      </c>
      <c r="F269" s="4" t="s">
        <v>445</v>
      </c>
      <c r="G269" s="1" t="s">
        <v>463</v>
      </c>
      <c r="H269" s="1" t="s">
        <v>421</v>
      </c>
      <c r="I269" s="1" t="s">
        <v>272</v>
      </c>
      <c r="J269" s="1" t="s">
        <v>422</v>
      </c>
      <c r="K269" s="29"/>
      <c r="L269" s="29"/>
      <c r="M269" s="29"/>
      <c r="N269" s="29"/>
    </row>
    <row r="270" spans="2:14" s="21" customFormat="1" ht="59.25" customHeight="1" x14ac:dyDescent="0.3">
      <c r="B270" s="1">
        <v>266</v>
      </c>
      <c r="C270" s="1" t="s">
        <v>0</v>
      </c>
      <c r="D270" s="5" t="s">
        <v>303</v>
      </c>
      <c r="E270" s="1" t="s">
        <v>274</v>
      </c>
      <c r="F270" s="4" t="s">
        <v>445</v>
      </c>
      <c r="G270" s="1" t="s">
        <v>464</v>
      </c>
      <c r="H270" s="1" t="s">
        <v>421</v>
      </c>
      <c r="I270" s="1" t="s">
        <v>272</v>
      </c>
      <c r="J270" s="1" t="s">
        <v>422</v>
      </c>
      <c r="K270" s="29"/>
      <c r="L270" s="29"/>
      <c r="M270" s="29"/>
      <c r="N270" s="29"/>
    </row>
    <row r="271" spans="2:14" s="21" customFormat="1" ht="59.25" customHeight="1" x14ac:dyDescent="0.3">
      <c r="B271" s="1">
        <v>267</v>
      </c>
      <c r="C271" s="1" t="s">
        <v>0</v>
      </c>
      <c r="D271" s="5" t="s">
        <v>304</v>
      </c>
      <c r="E271" s="1" t="s">
        <v>274</v>
      </c>
      <c r="F271" s="4" t="s">
        <v>445</v>
      </c>
      <c r="G271" s="1" t="s">
        <v>465</v>
      </c>
      <c r="H271" s="1" t="s">
        <v>421</v>
      </c>
      <c r="I271" s="1" t="s">
        <v>272</v>
      </c>
      <c r="J271" s="1" t="s">
        <v>422</v>
      </c>
      <c r="K271" s="29"/>
      <c r="L271" s="29"/>
      <c r="M271" s="29"/>
      <c r="N271" s="29"/>
    </row>
    <row r="272" spans="2:14" s="21" customFormat="1" ht="59.25" customHeight="1" x14ac:dyDescent="0.3">
      <c r="B272" s="1">
        <v>268</v>
      </c>
      <c r="C272" s="1" t="s">
        <v>0</v>
      </c>
      <c r="D272" s="5" t="s">
        <v>305</v>
      </c>
      <c r="E272" s="1" t="s">
        <v>274</v>
      </c>
      <c r="F272" s="4" t="s">
        <v>445</v>
      </c>
      <c r="G272" s="1" t="s">
        <v>466</v>
      </c>
      <c r="H272" s="1" t="s">
        <v>421</v>
      </c>
      <c r="I272" s="1" t="s">
        <v>272</v>
      </c>
      <c r="J272" s="1" t="s">
        <v>422</v>
      </c>
      <c r="K272" s="29"/>
      <c r="L272" s="29"/>
      <c r="M272" s="29"/>
      <c r="N272" s="29"/>
    </row>
    <row r="273" spans="2:14" s="21" customFormat="1" ht="59.25" customHeight="1" x14ac:dyDescent="0.3">
      <c r="B273" s="1">
        <v>269</v>
      </c>
      <c r="C273" s="1" t="s">
        <v>0</v>
      </c>
      <c r="D273" s="5" t="s">
        <v>306</v>
      </c>
      <c r="E273" s="1" t="s">
        <v>274</v>
      </c>
      <c r="F273" s="4" t="s">
        <v>445</v>
      </c>
      <c r="G273" s="1" t="s">
        <v>467</v>
      </c>
      <c r="H273" s="1" t="s">
        <v>421</v>
      </c>
      <c r="I273" s="1" t="s">
        <v>272</v>
      </c>
      <c r="J273" s="1" t="s">
        <v>422</v>
      </c>
      <c r="K273" s="29"/>
      <c r="L273" s="29"/>
      <c r="M273" s="29"/>
      <c r="N273" s="29"/>
    </row>
    <row r="274" spans="2:14" s="21" customFormat="1" ht="59.25" customHeight="1" x14ac:dyDescent="0.3">
      <c r="B274" s="1">
        <v>270</v>
      </c>
      <c r="C274" s="1" t="s">
        <v>0</v>
      </c>
      <c r="D274" s="5" t="s">
        <v>313</v>
      </c>
      <c r="E274" s="1" t="s">
        <v>274</v>
      </c>
      <c r="F274" s="4" t="s">
        <v>445</v>
      </c>
      <c r="G274" s="1" t="s">
        <v>468</v>
      </c>
      <c r="H274" s="1" t="s">
        <v>421</v>
      </c>
      <c r="I274" s="1" t="s">
        <v>272</v>
      </c>
      <c r="J274" s="1" t="s">
        <v>422</v>
      </c>
      <c r="K274" s="29"/>
      <c r="L274" s="29"/>
      <c r="M274" s="29"/>
      <c r="N274" s="29"/>
    </row>
    <row r="275" spans="2:14" s="21" customFormat="1" ht="59.25" customHeight="1" x14ac:dyDescent="0.3">
      <c r="B275" s="1">
        <v>271</v>
      </c>
      <c r="C275" s="1" t="s">
        <v>0</v>
      </c>
      <c r="D275" s="5" t="s">
        <v>314</v>
      </c>
      <c r="E275" s="1" t="s">
        <v>274</v>
      </c>
      <c r="F275" s="4" t="s">
        <v>445</v>
      </c>
      <c r="G275" s="1" t="s">
        <v>468</v>
      </c>
      <c r="H275" s="1" t="s">
        <v>421</v>
      </c>
      <c r="I275" s="1" t="s">
        <v>272</v>
      </c>
      <c r="J275" s="1" t="s">
        <v>422</v>
      </c>
      <c r="K275" s="29"/>
      <c r="L275" s="29"/>
      <c r="M275" s="29"/>
      <c r="N275" s="29"/>
    </row>
    <row r="276" spans="2:14" s="21" customFormat="1" ht="59.25" customHeight="1" x14ac:dyDescent="0.3">
      <c r="B276" s="1">
        <v>272</v>
      </c>
      <c r="C276" s="1" t="s">
        <v>0</v>
      </c>
      <c r="D276" s="5" t="s">
        <v>315</v>
      </c>
      <c r="E276" s="1" t="s">
        <v>274</v>
      </c>
      <c r="F276" s="4" t="s">
        <v>445</v>
      </c>
      <c r="G276" s="1" t="s">
        <v>469</v>
      </c>
      <c r="H276" s="1" t="s">
        <v>421</v>
      </c>
      <c r="I276" s="1" t="s">
        <v>272</v>
      </c>
      <c r="J276" s="1" t="s">
        <v>422</v>
      </c>
      <c r="K276" s="29"/>
      <c r="L276" s="29"/>
      <c r="M276" s="29"/>
      <c r="N276" s="29"/>
    </row>
    <row r="277" spans="2:14" s="21" customFormat="1" ht="59.25" customHeight="1" x14ac:dyDescent="0.3">
      <c r="B277" s="1">
        <v>273</v>
      </c>
      <c r="C277" s="1" t="s">
        <v>0</v>
      </c>
      <c r="D277" s="5" t="s">
        <v>316</v>
      </c>
      <c r="E277" s="1" t="s">
        <v>274</v>
      </c>
      <c r="F277" s="4" t="s">
        <v>445</v>
      </c>
      <c r="G277" s="1" t="s">
        <v>470</v>
      </c>
      <c r="H277" s="1" t="s">
        <v>421</v>
      </c>
      <c r="I277" s="1" t="s">
        <v>272</v>
      </c>
      <c r="J277" s="1" t="s">
        <v>422</v>
      </c>
      <c r="K277" s="29"/>
      <c r="L277" s="29"/>
      <c r="M277" s="29"/>
      <c r="N277" s="29"/>
    </row>
    <row r="278" spans="2:14" s="21" customFormat="1" ht="59.25" customHeight="1" x14ac:dyDescent="0.3">
      <c r="B278" s="1">
        <v>274</v>
      </c>
      <c r="C278" s="1" t="s">
        <v>0</v>
      </c>
      <c r="D278" s="5" t="s">
        <v>317</v>
      </c>
      <c r="E278" s="1" t="s">
        <v>274</v>
      </c>
      <c r="F278" s="4" t="s">
        <v>445</v>
      </c>
      <c r="G278" s="1" t="s">
        <v>471</v>
      </c>
      <c r="H278" s="1" t="s">
        <v>421</v>
      </c>
      <c r="I278" s="1" t="s">
        <v>272</v>
      </c>
      <c r="J278" s="1" t="s">
        <v>422</v>
      </c>
      <c r="K278" s="29"/>
      <c r="L278" s="29"/>
      <c r="M278" s="29"/>
      <c r="N278" s="29"/>
    </row>
    <row r="279" spans="2:14" s="21" customFormat="1" ht="59.25" customHeight="1" x14ac:dyDescent="0.3">
      <c r="B279" s="1">
        <v>275</v>
      </c>
      <c r="C279" s="1" t="s">
        <v>0</v>
      </c>
      <c r="D279" s="5" t="s">
        <v>318</v>
      </c>
      <c r="E279" s="1" t="s">
        <v>274</v>
      </c>
      <c r="F279" s="4" t="s">
        <v>445</v>
      </c>
      <c r="G279" s="1" t="s">
        <v>472</v>
      </c>
      <c r="H279" s="1" t="s">
        <v>421</v>
      </c>
      <c r="I279" s="1" t="s">
        <v>272</v>
      </c>
      <c r="J279" s="1" t="s">
        <v>422</v>
      </c>
      <c r="K279" s="29"/>
      <c r="L279" s="29"/>
      <c r="M279" s="29"/>
      <c r="N279" s="29"/>
    </row>
    <row r="280" spans="2:14" s="21" customFormat="1" ht="59.25" customHeight="1" x14ac:dyDescent="0.3">
      <c r="B280" s="1">
        <v>276</v>
      </c>
      <c r="C280" s="1" t="s">
        <v>0</v>
      </c>
      <c r="D280" s="5" t="s">
        <v>319</v>
      </c>
      <c r="E280" s="1" t="s">
        <v>274</v>
      </c>
      <c r="F280" s="4" t="s">
        <v>445</v>
      </c>
      <c r="G280" s="1" t="s">
        <v>473</v>
      </c>
      <c r="H280" s="1" t="s">
        <v>421</v>
      </c>
      <c r="I280" s="1" t="s">
        <v>272</v>
      </c>
      <c r="J280" s="1" t="s">
        <v>422</v>
      </c>
      <c r="K280" s="29"/>
      <c r="L280" s="29"/>
      <c r="M280" s="29"/>
      <c r="N280" s="29"/>
    </row>
    <row r="281" spans="2:14" s="21" customFormat="1" ht="59.25" customHeight="1" x14ac:dyDescent="0.3">
      <c r="B281" s="1">
        <v>277</v>
      </c>
      <c r="C281" s="1" t="s">
        <v>0</v>
      </c>
      <c r="D281" s="5" t="s">
        <v>320</v>
      </c>
      <c r="E281" s="1" t="s">
        <v>274</v>
      </c>
      <c r="F281" s="4" t="s">
        <v>445</v>
      </c>
      <c r="G281" s="1" t="s">
        <v>474</v>
      </c>
      <c r="H281" s="1" t="s">
        <v>421</v>
      </c>
      <c r="I281" s="1" t="s">
        <v>272</v>
      </c>
      <c r="J281" s="1" t="s">
        <v>422</v>
      </c>
      <c r="K281" s="29"/>
      <c r="L281" s="29"/>
      <c r="M281" s="29"/>
      <c r="N281" s="29"/>
    </row>
    <row r="282" spans="2:14" s="21" customFormat="1" ht="59.25" customHeight="1" x14ac:dyDescent="0.3">
      <c r="B282" s="1">
        <v>278</v>
      </c>
      <c r="C282" s="1" t="s">
        <v>0</v>
      </c>
      <c r="D282" s="5" t="s">
        <v>321</v>
      </c>
      <c r="E282" s="1" t="s">
        <v>274</v>
      </c>
      <c r="F282" s="4" t="s">
        <v>445</v>
      </c>
      <c r="G282" s="1" t="s">
        <v>475</v>
      </c>
      <c r="H282" s="1" t="s">
        <v>421</v>
      </c>
      <c r="I282" s="1" t="s">
        <v>272</v>
      </c>
      <c r="J282" s="1" t="s">
        <v>422</v>
      </c>
      <c r="K282" s="29"/>
      <c r="L282" s="29"/>
      <c r="M282" s="29"/>
      <c r="N282" s="29"/>
    </row>
    <row r="283" spans="2:14" s="21" customFormat="1" ht="59.25" customHeight="1" x14ac:dyDescent="0.3">
      <c r="B283" s="1">
        <v>279</v>
      </c>
      <c r="C283" s="1" t="s">
        <v>0</v>
      </c>
      <c r="D283" s="5" t="s">
        <v>322</v>
      </c>
      <c r="E283" s="1" t="s">
        <v>274</v>
      </c>
      <c r="F283" s="4" t="s">
        <v>445</v>
      </c>
      <c r="G283" s="1" t="s">
        <v>476</v>
      </c>
      <c r="H283" s="1" t="s">
        <v>421</v>
      </c>
      <c r="I283" s="1" t="s">
        <v>272</v>
      </c>
      <c r="J283" s="1" t="s">
        <v>422</v>
      </c>
      <c r="K283" s="29"/>
      <c r="L283" s="29"/>
      <c r="M283" s="29"/>
      <c r="N283" s="29"/>
    </row>
    <row r="284" spans="2:14" s="21" customFormat="1" ht="59.25" customHeight="1" x14ac:dyDescent="0.3">
      <c r="B284" s="1">
        <v>280</v>
      </c>
      <c r="C284" s="1" t="s">
        <v>0</v>
      </c>
      <c r="D284" s="5" t="s">
        <v>323</v>
      </c>
      <c r="E284" s="1" t="s">
        <v>274</v>
      </c>
      <c r="F284" s="4" t="s">
        <v>445</v>
      </c>
      <c r="G284" s="1" t="s">
        <v>477</v>
      </c>
      <c r="H284" s="1" t="s">
        <v>421</v>
      </c>
      <c r="I284" s="1" t="s">
        <v>272</v>
      </c>
      <c r="J284" s="1" t="s">
        <v>422</v>
      </c>
      <c r="K284" s="29"/>
      <c r="L284" s="29"/>
      <c r="M284" s="29"/>
      <c r="N284" s="29"/>
    </row>
    <row r="285" spans="2:14" s="21" customFormat="1" ht="59.25" customHeight="1" x14ac:dyDescent="0.3">
      <c r="B285" s="1">
        <v>281</v>
      </c>
      <c r="C285" s="1" t="s">
        <v>0</v>
      </c>
      <c r="D285" s="5" t="s">
        <v>324</v>
      </c>
      <c r="E285" s="1" t="s">
        <v>274</v>
      </c>
      <c r="F285" s="4" t="s">
        <v>445</v>
      </c>
      <c r="G285" s="1">
        <v>25</v>
      </c>
      <c r="H285" s="1" t="s">
        <v>421</v>
      </c>
      <c r="I285" s="1" t="s">
        <v>272</v>
      </c>
      <c r="J285" s="1" t="s">
        <v>422</v>
      </c>
      <c r="K285" s="29"/>
      <c r="L285" s="29"/>
      <c r="M285" s="29"/>
      <c r="N285" s="29"/>
    </row>
    <row r="286" spans="2:14" s="21" customFormat="1" ht="59.25" customHeight="1" x14ac:dyDescent="0.3">
      <c r="B286" s="1">
        <v>282</v>
      </c>
      <c r="C286" s="1" t="s">
        <v>0</v>
      </c>
      <c r="D286" s="5" t="s">
        <v>325</v>
      </c>
      <c r="E286" s="1" t="s">
        <v>274</v>
      </c>
      <c r="F286" s="4" t="s">
        <v>445</v>
      </c>
      <c r="G286" s="1">
        <v>26</v>
      </c>
      <c r="H286" s="1" t="s">
        <v>421</v>
      </c>
      <c r="I286" s="1" t="s">
        <v>272</v>
      </c>
      <c r="J286" s="1" t="s">
        <v>422</v>
      </c>
      <c r="K286" s="29"/>
      <c r="L286" s="29"/>
      <c r="M286" s="29"/>
      <c r="N286" s="29"/>
    </row>
    <row r="287" spans="2:14" s="21" customFormat="1" ht="59.25" customHeight="1" x14ac:dyDescent="0.3">
      <c r="B287" s="1">
        <v>283</v>
      </c>
      <c r="C287" s="1" t="s">
        <v>0</v>
      </c>
      <c r="D287" s="5" t="s">
        <v>326</v>
      </c>
      <c r="E287" s="1" t="s">
        <v>274</v>
      </c>
      <c r="F287" s="4" t="s">
        <v>445</v>
      </c>
      <c r="G287" s="1">
        <v>27</v>
      </c>
      <c r="H287" s="1" t="s">
        <v>421</v>
      </c>
      <c r="I287" s="1" t="s">
        <v>272</v>
      </c>
      <c r="J287" s="1" t="s">
        <v>422</v>
      </c>
      <c r="K287" s="29"/>
      <c r="L287" s="29"/>
      <c r="M287" s="29"/>
      <c r="N287" s="29"/>
    </row>
    <row r="288" spans="2:14" s="21" customFormat="1" ht="59.25" customHeight="1" x14ac:dyDescent="0.3">
      <c r="B288" s="1">
        <v>284</v>
      </c>
      <c r="C288" s="1" t="s">
        <v>0</v>
      </c>
      <c r="D288" s="5" t="s">
        <v>327</v>
      </c>
      <c r="E288" s="1" t="s">
        <v>274</v>
      </c>
      <c r="F288" s="4" t="s">
        <v>445</v>
      </c>
      <c r="G288" s="1">
        <v>30</v>
      </c>
      <c r="H288" s="1" t="s">
        <v>421</v>
      </c>
      <c r="I288" s="1" t="s">
        <v>272</v>
      </c>
      <c r="J288" s="1" t="s">
        <v>422</v>
      </c>
      <c r="K288" s="29"/>
      <c r="L288" s="29"/>
      <c r="M288" s="29"/>
      <c r="N288" s="29"/>
    </row>
    <row r="289" spans="2:14" s="21" customFormat="1" ht="59.25" customHeight="1" x14ac:dyDescent="0.3">
      <c r="B289" s="1">
        <v>285</v>
      </c>
      <c r="C289" s="1" t="s">
        <v>0</v>
      </c>
      <c r="D289" s="5" t="s">
        <v>279</v>
      </c>
      <c r="E289" s="1" t="s">
        <v>274</v>
      </c>
      <c r="F289" s="4" t="s">
        <v>445</v>
      </c>
      <c r="G289" s="1">
        <v>35</v>
      </c>
      <c r="H289" s="1" t="s">
        <v>421</v>
      </c>
      <c r="I289" s="1" t="s">
        <v>272</v>
      </c>
      <c r="J289" s="1" t="s">
        <v>422</v>
      </c>
      <c r="K289" s="29"/>
      <c r="L289" s="29"/>
      <c r="M289" s="29"/>
      <c r="N289" s="29"/>
    </row>
    <row r="290" spans="2:14" s="21" customFormat="1" ht="59.25" customHeight="1" x14ac:dyDescent="0.3">
      <c r="B290" s="1">
        <v>286</v>
      </c>
      <c r="C290" s="1" t="s">
        <v>0</v>
      </c>
      <c r="D290" s="5" t="s">
        <v>328</v>
      </c>
      <c r="E290" s="1" t="s">
        <v>274</v>
      </c>
      <c r="F290" s="4" t="s">
        <v>445</v>
      </c>
      <c r="G290" s="1">
        <v>37</v>
      </c>
      <c r="H290" s="1" t="s">
        <v>421</v>
      </c>
      <c r="I290" s="1" t="s">
        <v>272</v>
      </c>
      <c r="J290" s="1" t="s">
        <v>422</v>
      </c>
      <c r="K290" s="29"/>
      <c r="L290" s="29"/>
      <c r="M290" s="29"/>
      <c r="N290" s="29"/>
    </row>
    <row r="291" spans="2:14" s="21" customFormat="1" ht="59.25" customHeight="1" x14ac:dyDescent="0.3">
      <c r="B291" s="1">
        <v>287</v>
      </c>
      <c r="C291" s="1" t="s">
        <v>0</v>
      </c>
      <c r="D291" s="5" t="s">
        <v>329</v>
      </c>
      <c r="E291" s="1" t="s">
        <v>274</v>
      </c>
      <c r="F291" s="4" t="s">
        <v>445</v>
      </c>
      <c r="G291" s="1">
        <v>38</v>
      </c>
      <c r="H291" s="1" t="s">
        <v>421</v>
      </c>
      <c r="I291" s="1" t="s">
        <v>272</v>
      </c>
      <c r="J291" s="1" t="s">
        <v>422</v>
      </c>
      <c r="K291" s="29"/>
      <c r="L291" s="29"/>
      <c r="M291" s="29"/>
      <c r="N291" s="29"/>
    </row>
    <row r="292" spans="2:14" s="21" customFormat="1" ht="59.25" customHeight="1" x14ac:dyDescent="0.3">
      <c r="B292" s="1">
        <v>288</v>
      </c>
      <c r="C292" s="1" t="s">
        <v>0</v>
      </c>
      <c r="D292" s="5" t="s">
        <v>330</v>
      </c>
      <c r="E292" s="1" t="s">
        <v>274</v>
      </c>
      <c r="F292" s="4" t="s">
        <v>445</v>
      </c>
      <c r="G292" s="1" t="s">
        <v>478</v>
      </c>
      <c r="H292" s="1" t="s">
        <v>421</v>
      </c>
      <c r="I292" s="1" t="s">
        <v>272</v>
      </c>
      <c r="J292" s="1" t="s">
        <v>422</v>
      </c>
      <c r="K292" s="29"/>
      <c r="L292" s="29"/>
      <c r="M292" s="29"/>
      <c r="N292" s="29"/>
    </row>
    <row r="293" spans="2:14" s="21" customFormat="1" ht="59.25" customHeight="1" x14ac:dyDescent="0.3">
      <c r="B293" s="1">
        <v>289</v>
      </c>
      <c r="C293" s="1" t="s">
        <v>0</v>
      </c>
      <c r="D293" s="5" t="s">
        <v>331</v>
      </c>
      <c r="E293" s="1" t="s">
        <v>274</v>
      </c>
      <c r="F293" s="4" t="s">
        <v>445</v>
      </c>
      <c r="G293" s="1" t="s">
        <v>479</v>
      </c>
      <c r="H293" s="1" t="s">
        <v>421</v>
      </c>
      <c r="I293" s="1" t="s">
        <v>272</v>
      </c>
      <c r="J293" s="1" t="s">
        <v>422</v>
      </c>
      <c r="K293" s="29"/>
      <c r="L293" s="29"/>
      <c r="M293" s="29"/>
      <c r="N293" s="29"/>
    </row>
    <row r="294" spans="2:14" s="21" customFormat="1" ht="59.25" customHeight="1" x14ac:dyDescent="0.3">
      <c r="B294" s="1">
        <v>290</v>
      </c>
      <c r="C294" s="1" t="s">
        <v>0</v>
      </c>
      <c r="D294" s="5" t="s">
        <v>332</v>
      </c>
      <c r="E294" s="1" t="s">
        <v>274</v>
      </c>
      <c r="F294" s="4" t="s">
        <v>445</v>
      </c>
      <c r="G294" s="1" t="s">
        <v>480</v>
      </c>
      <c r="H294" s="1" t="s">
        <v>421</v>
      </c>
      <c r="I294" s="1" t="s">
        <v>272</v>
      </c>
      <c r="J294" s="1" t="s">
        <v>422</v>
      </c>
      <c r="K294" s="29"/>
      <c r="L294" s="29"/>
      <c r="M294" s="29"/>
      <c r="N294" s="29"/>
    </row>
    <row r="295" spans="2:14" s="21" customFormat="1" ht="59.25" customHeight="1" x14ac:dyDescent="0.3">
      <c r="B295" s="1">
        <v>291</v>
      </c>
      <c r="C295" s="1" t="s">
        <v>0</v>
      </c>
      <c r="D295" s="5" t="s">
        <v>333</v>
      </c>
      <c r="E295" s="1" t="s">
        <v>274</v>
      </c>
      <c r="F295" s="4" t="s">
        <v>445</v>
      </c>
      <c r="G295" s="1" t="s">
        <v>481</v>
      </c>
      <c r="H295" s="1" t="s">
        <v>421</v>
      </c>
      <c r="I295" s="1" t="s">
        <v>272</v>
      </c>
      <c r="J295" s="1" t="s">
        <v>422</v>
      </c>
      <c r="K295" s="29"/>
      <c r="L295" s="29"/>
      <c r="M295" s="29"/>
      <c r="N295" s="29"/>
    </row>
    <row r="296" spans="2:14" s="21" customFormat="1" ht="59.25" customHeight="1" x14ac:dyDescent="0.3">
      <c r="B296" s="1">
        <v>292</v>
      </c>
      <c r="C296" s="1" t="s">
        <v>0</v>
      </c>
      <c r="D296" s="5" t="s">
        <v>334</v>
      </c>
      <c r="E296" s="1" t="s">
        <v>274</v>
      </c>
      <c r="F296" s="4" t="s">
        <v>445</v>
      </c>
      <c r="G296" s="1" t="s">
        <v>482</v>
      </c>
      <c r="H296" s="1" t="s">
        <v>421</v>
      </c>
      <c r="I296" s="1" t="s">
        <v>272</v>
      </c>
      <c r="J296" s="1" t="s">
        <v>422</v>
      </c>
      <c r="K296" s="29"/>
      <c r="L296" s="29"/>
      <c r="M296" s="29"/>
      <c r="N296" s="29"/>
    </row>
    <row r="297" spans="2:14" s="21" customFormat="1" ht="59.25" customHeight="1" x14ac:dyDescent="0.3">
      <c r="B297" s="1">
        <v>293</v>
      </c>
      <c r="C297" s="1" t="s">
        <v>0</v>
      </c>
      <c r="D297" s="5" t="s">
        <v>335</v>
      </c>
      <c r="E297" s="1" t="s">
        <v>274</v>
      </c>
      <c r="F297" s="4" t="s">
        <v>445</v>
      </c>
      <c r="G297" s="1" t="s">
        <v>483</v>
      </c>
      <c r="H297" s="1" t="s">
        <v>421</v>
      </c>
      <c r="I297" s="1" t="s">
        <v>272</v>
      </c>
      <c r="J297" s="1" t="s">
        <v>422</v>
      </c>
      <c r="K297" s="29"/>
      <c r="L297" s="29"/>
      <c r="M297" s="29"/>
      <c r="N297" s="29"/>
    </row>
    <row r="298" spans="2:14" s="21" customFormat="1" ht="59.25" customHeight="1" x14ac:dyDescent="0.3">
      <c r="B298" s="1">
        <v>294</v>
      </c>
      <c r="C298" s="1" t="s">
        <v>0</v>
      </c>
      <c r="D298" s="5" t="s">
        <v>336</v>
      </c>
      <c r="E298" s="1" t="s">
        <v>274</v>
      </c>
      <c r="F298" s="4" t="s">
        <v>445</v>
      </c>
      <c r="G298" s="1">
        <v>40</v>
      </c>
      <c r="H298" s="1" t="s">
        <v>421</v>
      </c>
      <c r="I298" s="1" t="s">
        <v>272</v>
      </c>
      <c r="J298" s="1" t="s">
        <v>422</v>
      </c>
      <c r="K298" s="29"/>
      <c r="L298" s="29"/>
      <c r="M298" s="29"/>
      <c r="N298" s="29"/>
    </row>
    <row r="299" spans="2:14" s="21" customFormat="1" ht="59.25" customHeight="1" x14ac:dyDescent="0.3">
      <c r="B299" s="1">
        <v>295</v>
      </c>
      <c r="C299" s="1" t="s">
        <v>0</v>
      </c>
      <c r="D299" s="5" t="s">
        <v>337</v>
      </c>
      <c r="E299" s="1" t="s">
        <v>274</v>
      </c>
      <c r="F299" s="4" t="s">
        <v>445</v>
      </c>
      <c r="G299" s="1" t="s">
        <v>484</v>
      </c>
      <c r="H299" s="1" t="s">
        <v>421</v>
      </c>
      <c r="I299" s="1" t="s">
        <v>272</v>
      </c>
      <c r="J299" s="1" t="s">
        <v>422</v>
      </c>
      <c r="K299" s="29"/>
      <c r="L299" s="29"/>
      <c r="M299" s="29"/>
      <c r="N299" s="29"/>
    </row>
    <row r="300" spans="2:14" s="21" customFormat="1" ht="59.25" customHeight="1" x14ac:dyDescent="0.3">
      <c r="B300" s="1">
        <v>296</v>
      </c>
      <c r="C300" s="1" t="s">
        <v>0</v>
      </c>
      <c r="D300" s="5" t="s">
        <v>338</v>
      </c>
      <c r="E300" s="1" t="s">
        <v>274</v>
      </c>
      <c r="F300" s="4" t="s">
        <v>445</v>
      </c>
      <c r="G300" s="1" t="s">
        <v>485</v>
      </c>
      <c r="H300" s="1" t="s">
        <v>421</v>
      </c>
      <c r="I300" s="1" t="s">
        <v>272</v>
      </c>
      <c r="J300" s="1" t="s">
        <v>422</v>
      </c>
      <c r="K300" s="29"/>
      <c r="L300" s="29"/>
      <c r="M300" s="29"/>
      <c r="N300" s="29"/>
    </row>
    <row r="301" spans="2:14" s="21" customFormat="1" ht="59.25" customHeight="1" x14ac:dyDescent="0.3">
      <c r="B301" s="1">
        <v>297</v>
      </c>
      <c r="C301" s="1" t="s">
        <v>0</v>
      </c>
      <c r="D301" s="5" t="s">
        <v>339</v>
      </c>
      <c r="E301" s="1" t="s">
        <v>274</v>
      </c>
      <c r="F301" s="4" t="s">
        <v>445</v>
      </c>
      <c r="G301" s="1" t="s">
        <v>486</v>
      </c>
      <c r="H301" s="1" t="s">
        <v>421</v>
      </c>
      <c r="I301" s="1" t="s">
        <v>272</v>
      </c>
      <c r="J301" s="1" t="s">
        <v>422</v>
      </c>
      <c r="K301" s="29"/>
      <c r="L301" s="29"/>
      <c r="M301" s="29"/>
      <c r="N301" s="29"/>
    </row>
    <row r="302" spans="2:14" s="21" customFormat="1" ht="59.25" customHeight="1" x14ac:dyDescent="0.3">
      <c r="B302" s="1">
        <v>298</v>
      </c>
      <c r="C302" s="1" t="s">
        <v>0</v>
      </c>
      <c r="D302" s="5" t="s">
        <v>340</v>
      </c>
      <c r="E302" s="1" t="s">
        <v>274</v>
      </c>
      <c r="F302" s="4" t="s">
        <v>445</v>
      </c>
      <c r="G302" s="1" t="s">
        <v>487</v>
      </c>
      <c r="H302" s="1" t="s">
        <v>421</v>
      </c>
      <c r="I302" s="1" t="s">
        <v>272</v>
      </c>
      <c r="J302" s="1" t="s">
        <v>422</v>
      </c>
      <c r="K302" s="29"/>
      <c r="L302" s="29"/>
      <c r="M302" s="29"/>
      <c r="N302" s="29"/>
    </row>
    <row r="303" spans="2:14" s="21" customFormat="1" ht="59.25" customHeight="1" x14ac:dyDescent="0.3">
      <c r="B303" s="1">
        <v>299</v>
      </c>
      <c r="C303" s="1" t="s">
        <v>0</v>
      </c>
      <c r="D303" s="5" t="s">
        <v>345</v>
      </c>
      <c r="E303" s="1" t="s">
        <v>274</v>
      </c>
      <c r="F303" s="4" t="s">
        <v>445</v>
      </c>
      <c r="G303" s="1">
        <v>47</v>
      </c>
      <c r="H303" s="1" t="s">
        <v>421</v>
      </c>
      <c r="I303" s="1" t="s">
        <v>272</v>
      </c>
      <c r="J303" s="1" t="s">
        <v>422</v>
      </c>
      <c r="K303" s="29"/>
      <c r="L303" s="29"/>
      <c r="M303" s="29"/>
      <c r="N303" s="29"/>
    </row>
    <row r="304" spans="2:14" s="21" customFormat="1" ht="59.25" customHeight="1" x14ac:dyDescent="0.3">
      <c r="B304" s="1">
        <v>300</v>
      </c>
      <c r="C304" s="1" t="s">
        <v>0</v>
      </c>
      <c r="D304" s="5" t="s">
        <v>346</v>
      </c>
      <c r="E304" s="1" t="s">
        <v>274</v>
      </c>
      <c r="F304" s="4" t="s">
        <v>445</v>
      </c>
      <c r="G304" s="1">
        <v>48</v>
      </c>
      <c r="H304" s="1" t="s">
        <v>421</v>
      </c>
      <c r="I304" s="1" t="s">
        <v>272</v>
      </c>
      <c r="J304" s="1" t="s">
        <v>422</v>
      </c>
      <c r="K304" s="29"/>
      <c r="L304" s="29"/>
      <c r="M304" s="29"/>
      <c r="N304" s="29"/>
    </row>
    <row r="305" spans="2:14" s="21" customFormat="1" ht="59.25" customHeight="1" x14ac:dyDescent="0.3">
      <c r="B305" s="1">
        <v>301</v>
      </c>
      <c r="C305" s="1" t="s">
        <v>0</v>
      </c>
      <c r="D305" s="5" t="s">
        <v>347</v>
      </c>
      <c r="E305" s="1" t="s">
        <v>274</v>
      </c>
      <c r="F305" s="4" t="s">
        <v>445</v>
      </c>
      <c r="G305" s="1">
        <v>49</v>
      </c>
      <c r="H305" s="1" t="s">
        <v>421</v>
      </c>
      <c r="I305" s="1" t="s">
        <v>272</v>
      </c>
      <c r="J305" s="1" t="s">
        <v>422</v>
      </c>
      <c r="K305" s="29"/>
      <c r="L305" s="29"/>
      <c r="M305" s="29"/>
      <c r="N305" s="29"/>
    </row>
    <row r="306" spans="2:14" s="21" customFormat="1" ht="59.25" customHeight="1" x14ac:dyDescent="0.3">
      <c r="B306" s="1">
        <v>302</v>
      </c>
      <c r="C306" s="1" t="s">
        <v>0</v>
      </c>
      <c r="D306" s="5" t="s">
        <v>348</v>
      </c>
      <c r="E306" s="1" t="s">
        <v>274</v>
      </c>
      <c r="F306" s="4" t="s">
        <v>445</v>
      </c>
      <c r="G306" s="1">
        <v>50</v>
      </c>
      <c r="H306" s="1" t="s">
        <v>421</v>
      </c>
      <c r="I306" s="1" t="s">
        <v>272</v>
      </c>
      <c r="J306" s="1" t="s">
        <v>422</v>
      </c>
      <c r="K306" s="29"/>
      <c r="L306" s="29"/>
      <c r="M306" s="29"/>
      <c r="N306" s="29"/>
    </row>
    <row r="307" spans="2:14" s="21" customFormat="1" ht="59.25" customHeight="1" x14ac:dyDescent="0.3">
      <c r="B307" s="1">
        <v>303</v>
      </c>
      <c r="C307" s="1" t="s">
        <v>0</v>
      </c>
      <c r="D307" s="5" t="s">
        <v>349</v>
      </c>
      <c r="E307" s="1" t="s">
        <v>274</v>
      </c>
      <c r="F307" s="4" t="s">
        <v>445</v>
      </c>
      <c r="G307" s="1">
        <v>51</v>
      </c>
      <c r="H307" s="1" t="s">
        <v>421</v>
      </c>
      <c r="I307" s="1" t="s">
        <v>272</v>
      </c>
      <c r="J307" s="1" t="s">
        <v>422</v>
      </c>
      <c r="K307" s="29"/>
      <c r="L307" s="29"/>
      <c r="M307" s="29"/>
      <c r="N307" s="29"/>
    </row>
    <row r="308" spans="2:14" s="21" customFormat="1" ht="59.25" customHeight="1" x14ac:dyDescent="0.3">
      <c r="B308" s="1">
        <v>304</v>
      </c>
      <c r="C308" s="1" t="s">
        <v>0</v>
      </c>
      <c r="D308" s="5" t="s">
        <v>350</v>
      </c>
      <c r="E308" s="1" t="s">
        <v>274</v>
      </c>
      <c r="F308" s="4" t="s">
        <v>445</v>
      </c>
      <c r="G308" s="1">
        <v>53</v>
      </c>
      <c r="H308" s="1" t="s">
        <v>421</v>
      </c>
      <c r="I308" s="1" t="s">
        <v>272</v>
      </c>
      <c r="J308" s="1" t="s">
        <v>422</v>
      </c>
      <c r="K308" s="29"/>
      <c r="L308" s="29"/>
      <c r="M308" s="29"/>
      <c r="N308" s="29"/>
    </row>
    <row r="309" spans="2:14" s="21" customFormat="1" ht="59.25" customHeight="1" x14ac:dyDescent="0.3">
      <c r="B309" s="1">
        <v>305</v>
      </c>
      <c r="C309" s="1" t="s">
        <v>0</v>
      </c>
      <c r="D309" s="5" t="s">
        <v>351</v>
      </c>
      <c r="E309" s="1" t="s">
        <v>274</v>
      </c>
      <c r="F309" s="4" t="s">
        <v>445</v>
      </c>
      <c r="G309" s="1">
        <v>55</v>
      </c>
      <c r="H309" s="1" t="s">
        <v>421</v>
      </c>
      <c r="I309" s="1" t="s">
        <v>272</v>
      </c>
      <c r="J309" s="1" t="s">
        <v>422</v>
      </c>
      <c r="K309" s="29"/>
      <c r="L309" s="29"/>
      <c r="M309" s="29"/>
      <c r="N309" s="29"/>
    </row>
    <row r="310" spans="2:14" s="21" customFormat="1" ht="59.25" customHeight="1" x14ac:dyDescent="0.3">
      <c r="B310" s="1">
        <v>306</v>
      </c>
      <c r="C310" s="1" t="s">
        <v>0</v>
      </c>
      <c r="D310" s="5" t="s">
        <v>352</v>
      </c>
      <c r="E310" s="1" t="s">
        <v>274</v>
      </c>
      <c r="F310" s="4" t="s">
        <v>445</v>
      </c>
      <c r="G310" s="1">
        <v>56</v>
      </c>
      <c r="H310" s="1" t="s">
        <v>421</v>
      </c>
      <c r="I310" s="1" t="s">
        <v>272</v>
      </c>
      <c r="J310" s="1" t="s">
        <v>422</v>
      </c>
      <c r="K310" s="29"/>
      <c r="L310" s="29"/>
      <c r="M310" s="29"/>
      <c r="N310" s="29"/>
    </row>
    <row r="311" spans="2:14" s="21" customFormat="1" ht="59.25" customHeight="1" x14ac:dyDescent="0.3">
      <c r="B311" s="1">
        <v>307</v>
      </c>
      <c r="C311" s="1" t="s">
        <v>0</v>
      </c>
      <c r="D311" s="5" t="s">
        <v>353</v>
      </c>
      <c r="E311" s="1" t="s">
        <v>274</v>
      </c>
      <c r="F311" s="4" t="s">
        <v>445</v>
      </c>
      <c r="G311" s="1">
        <v>57</v>
      </c>
      <c r="H311" s="1" t="s">
        <v>421</v>
      </c>
      <c r="I311" s="1" t="s">
        <v>272</v>
      </c>
      <c r="J311" s="1" t="s">
        <v>422</v>
      </c>
      <c r="K311" s="29"/>
      <c r="L311" s="29"/>
      <c r="M311" s="29"/>
      <c r="N311" s="29"/>
    </row>
    <row r="312" spans="2:14" s="21" customFormat="1" ht="59.25" customHeight="1" x14ac:dyDescent="0.3">
      <c r="B312" s="1">
        <v>308</v>
      </c>
      <c r="C312" s="1" t="s">
        <v>0</v>
      </c>
      <c r="D312" s="5" t="s">
        <v>354</v>
      </c>
      <c r="E312" s="1" t="s">
        <v>274</v>
      </c>
      <c r="F312" s="4" t="s">
        <v>445</v>
      </c>
      <c r="G312" s="1">
        <v>58</v>
      </c>
      <c r="H312" s="1" t="s">
        <v>421</v>
      </c>
      <c r="I312" s="1" t="s">
        <v>272</v>
      </c>
      <c r="J312" s="1" t="s">
        <v>422</v>
      </c>
      <c r="K312" s="29"/>
      <c r="L312" s="29"/>
      <c r="M312" s="29"/>
      <c r="N312" s="29"/>
    </row>
    <row r="313" spans="2:14" s="21" customFormat="1" ht="59.25" customHeight="1" x14ac:dyDescent="0.3">
      <c r="B313" s="1">
        <v>309</v>
      </c>
      <c r="C313" s="1" t="s">
        <v>0</v>
      </c>
      <c r="D313" s="5" t="s">
        <v>355</v>
      </c>
      <c r="E313" s="1" t="s">
        <v>274</v>
      </c>
      <c r="F313" s="4" t="s">
        <v>445</v>
      </c>
      <c r="G313" s="1">
        <v>59</v>
      </c>
      <c r="H313" s="1" t="s">
        <v>421</v>
      </c>
      <c r="I313" s="1" t="s">
        <v>272</v>
      </c>
      <c r="J313" s="1" t="s">
        <v>422</v>
      </c>
      <c r="K313" s="29"/>
      <c r="L313" s="29"/>
      <c r="M313" s="29"/>
      <c r="N313" s="29"/>
    </row>
    <row r="314" spans="2:14" s="21" customFormat="1" ht="59.25" customHeight="1" x14ac:dyDescent="0.3">
      <c r="B314" s="1">
        <v>310</v>
      </c>
      <c r="C314" s="1" t="s">
        <v>0</v>
      </c>
      <c r="D314" s="5" t="s">
        <v>356</v>
      </c>
      <c r="E314" s="1" t="s">
        <v>274</v>
      </c>
      <c r="F314" s="4" t="s">
        <v>445</v>
      </c>
      <c r="G314" s="1">
        <v>60</v>
      </c>
      <c r="H314" s="1" t="s">
        <v>421</v>
      </c>
      <c r="I314" s="1" t="s">
        <v>272</v>
      </c>
      <c r="J314" s="1" t="s">
        <v>422</v>
      </c>
      <c r="K314" s="29"/>
      <c r="L314" s="29"/>
      <c r="M314" s="29"/>
      <c r="N314" s="29"/>
    </row>
    <row r="315" spans="2:14" s="21" customFormat="1" ht="59.25" customHeight="1" x14ac:dyDescent="0.3">
      <c r="B315" s="1">
        <v>311</v>
      </c>
      <c r="C315" s="1" t="s">
        <v>0</v>
      </c>
      <c r="D315" s="5" t="s">
        <v>357</v>
      </c>
      <c r="E315" s="1" t="s">
        <v>274</v>
      </c>
      <c r="F315" s="4" t="s">
        <v>445</v>
      </c>
      <c r="G315" s="1">
        <v>61</v>
      </c>
      <c r="H315" s="1" t="s">
        <v>421</v>
      </c>
      <c r="I315" s="1" t="s">
        <v>272</v>
      </c>
      <c r="J315" s="1" t="s">
        <v>422</v>
      </c>
      <c r="K315" s="29"/>
      <c r="L315" s="29"/>
      <c r="M315" s="29"/>
      <c r="N315" s="29"/>
    </row>
    <row r="316" spans="2:14" s="21" customFormat="1" ht="59.25" customHeight="1" x14ac:dyDescent="0.3">
      <c r="B316" s="1">
        <v>312</v>
      </c>
      <c r="C316" s="1" t="s">
        <v>0</v>
      </c>
      <c r="D316" s="5" t="s">
        <v>358</v>
      </c>
      <c r="E316" s="1" t="s">
        <v>274</v>
      </c>
      <c r="F316" s="4" t="s">
        <v>445</v>
      </c>
      <c r="G316" s="1">
        <v>62</v>
      </c>
      <c r="H316" s="1" t="s">
        <v>421</v>
      </c>
      <c r="I316" s="1" t="s">
        <v>272</v>
      </c>
      <c r="J316" s="1" t="s">
        <v>422</v>
      </c>
      <c r="K316" s="29"/>
      <c r="L316" s="29"/>
      <c r="M316" s="29"/>
      <c r="N316" s="29"/>
    </row>
    <row r="317" spans="2:14" s="21" customFormat="1" ht="59.25" customHeight="1" x14ac:dyDescent="0.3">
      <c r="B317" s="1">
        <v>313</v>
      </c>
      <c r="C317" s="1" t="s">
        <v>0</v>
      </c>
      <c r="D317" s="5" t="s">
        <v>359</v>
      </c>
      <c r="E317" s="1" t="s">
        <v>274</v>
      </c>
      <c r="F317" s="4" t="s">
        <v>445</v>
      </c>
      <c r="G317" s="1" t="s">
        <v>488</v>
      </c>
      <c r="H317" s="1" t="s">
        <v>421</v>
      </c>
      <c r="I317" s="1" t="s">
        <v>272</v>
      </c>
      <c r="J317" s="1" t="s">
        <v>422</v>
      </c>
      <c r="K317" s="29"/>
      <c r="L317" s="29"/>
      <c r="M317" s="29"/>
      <c r="N317" s="29"/>
    </row>
    <row r="318" spans="2:14" s="21" customFormat="1" ht="59.25" customHeight="1" x14ac:dyDescent="0.3">
      <c r="B318" s="1">
        <v>314</v>
      </c>
      <c r="C318" s="1" t="s">
        <v>0</v>
      </c>
      <c r="D318" s="5" t="s">
        <v>360</v>
      </c>
      <c r="E318" s="1" t="s">
        <v>274</v>
      </c>
      <c r="F318" s="4" t="s">
        <v>445</v>
      </c>
      <c r="G318" s="1" t="s">
        <v>489</v>
      </c>
      <c r="H318" s="1" t="s">
        <v>421</v>
      </c>
      <c r="I318" s="1" t="s">
        <v>272</v>
      </c>
      <c r="J318" s="1" t="s">
        <v>422</v>
      </c>
      <c r="K318" s="29"/>
      <c r="L318" s="29"/>
      <c r="M318" s="29"/>
      <c r="N318" s="29"/>
    </row>
    <row r="319" spans="2:14" s="21" customFormat="1" ht="59.25" customHeight="1" x14ac:dyDescent="0.3">
      <c r="B319" s="1">
        <v>315</v>
      </c>
      <c r="C319" s="1" t="s">
        <v>0</v>
      </c>
      <c r="D319" s="5" t="s">
        <v>361</v>
      </c>
      <c r="E319" s="1" t="s">
        <v>274</v>
      </c>
      <c r="F319" s="4" t="s">
        <v>445</v>
      </c>
      <c r="G319" s="1" t="s">
        <v>490</v>
      </c>
      <c r="H319" s="1" t="s">
        <v>421</v>
      </c>
      <c r="I319" s="1" t="s">
        <v>272</v>
      </c>
      <c r="J319" s="1" t="s">
        <v>422</v>
      </c>
      <c r="K319" s="29"/>
      <c r="L319" s="29"/>
      <c r="M319" s="29"/>
      <c r="N319" s="29"/>
    </row>
    <row r="320" spans="2:14" s="21" customFormat="1" ht="59.25" customHeight="1" x14ac:dyDescent="0.3">
      <c r="B320" s="1">
        <v>316</v>
      </c>
      <c r="C320" s="1" t="s">
        <v>0</v>
      </c>
      <c r="D320" s="5" t="s">
        <v>362</v>
      </c>
      <c r="E320" s="1" t="s">
        <v>274</v>
      </c>
      <c r="F320" s="4" t="s">
        <v>445</v>
      </c>
      <c r="G320" s="1" t="s">
        <v>491</v>
      </c>
      <c r="H320" s="1" t="s">
        <v>421</v>
      </c>
      <c r="I320" s="1" t="s">
        <v>272</v>
      </c>
      <c r="J320" s="1" t="s">
        <v>422</v>
      </c>
      <c r="K320" s="29"/>
      <c r="L320" s="29"/>
      <c r="M320" s="29"/>
      <c r="N320" s="29"/>
    </row>
    <row r="321" spans="2:14" s="21" customFormat="1" ht="59.25" customHeight="1" x14ac:dyDescent="0.3">
      <c r="B321" s="1">
        <v>317</v>
      </c>
      <c r="C321" s="1" t="s">
        <v>0</v>
      </c>
      <c r="D321" s="5" t="s">
        <v>363</v>
      </c>
      <c r="E321" s="1" t="s">
        <v>274</v>
      </c>
      <c r="F321" s="4" t="s">
        <v>445</v>
      </c>
      <c r="G321" s="1" t="s">
        <v>492</v>
      </c>
      <c r="H321" s="1" t="s">
        <v>421</v>
      </c>
      <c r="I321" s="1" t="s">
        <v>272</v>
      </c>
      <c r="J321" s="1" t="s">
        <v>422</v>
      </c>
      <c r="K321" s="29"/>
      <c r="L321" s="29"/>
      <c r="M321" s="29"/>
      <c r="N321" s="29"/>
    </row>
    <row r="322" spans="2:14" s="21" customFormat="1" ht="59.25" customHeight="1" x14ac:dyDescent="0.3">
      <c r="B322" s="1">
        <v>318</v>
      </c>
      <c r="C322" s="1" t="s">
        <v>0</v>
      </c>
      <c r="D322" s="5" t="s">
        <v>364</v>
      </c>
      <c r="E322" s="1" t="s">
        <v>274</v>
      </c>
      <c r="F322" s="4" t="s">
        <v>445</v>
      </c>
      <c r="G322" s="1" t="s">
        <v>493</v>
      </c>
      <c r="H322" s="1" t="s">
        <v>421</v>
      </c>
      <c r="I322" s="1" t="s">
        <v>272</v>
      </c>
      <c r="J322" s="1" t="s">
        <v>422</v>
      </c>
      <c r="K322" s="29"/>
      <c r="L322" s="29"/>
      <c r="M322" s="29"/>
      <c r="N322" s="29"/>
    </row>
    <row r="323" spans="2:14" s="21" customFormat="1" ht="59.25" customHeight="1" x14ac:dyDescent="0.3">
      <c r="B323" s="1">
        <v>319</v>
      </c>
      <c r="C323" s="1" t="s">
        <v>0</v>
      </c>
      <c r="D323" s="5" t="s">
        <v>365</v>
      </c>
      <c r="E323" s="1" t="s">
        <v>274</v>
      </c>
      <c r="F323" s="4" t="s">
        <v>445</v>
      </c>
      <c r="G323" s="1" t="s">
        <v>494</v>
      </c>
      <c r="H323" s="1" t="s">
        <v>421</v>
      </c>
      <c r="I323" s="1" t="s">
        <v>272</v>
      </c>
      <c r="J323" s="1" t="s">
        <v>422</v>
      </c>
      <c r="K323" s="29"/>
      <c r="L323" s="29"/>
      <c r="M323" s="29"/>
      <c r="N323" s="29"/>
    </row>
    <row r="324" spans="2:14" s="21" customFormat="1" ht="59.25" customHeight="1" x14ac:dyDescent="0.3">
      <c r="B324" s="1">
        <v>320</v>
      </c>
      <c r="C324" s="1" t="s">
        <v>0</v>
      </c>
      <c r="D324" s="5" t="s">
        <v>366</v>
      </c>
      <c r="E324" s="1" t="s">
        <v>274</v>
      </c>
      <c r="F324" s="4" t="s">
        <v>445</v>
      </c>
      <c r="G324" s="1" t="s">
        <v>495</v>
      </c>
      <c r="H324" s="1" t="s">
        <v>421</v>
      </c>
      <c r="I324" s="1" t="s">
        <v>272</v>
      </c>
      <c r="J324" s="1" t="s">
        <v>422</v>
      </c>
      <c r="K324" s="29"/>
      <c r="L324" s="29"/>
      <c r="M324" s="29"/>
      <c r="N324" s="29"/>
    </row>
    <row r="325" spans="2:14" s="21" customFormat="1" ht="59.25" customHeight="1" x14ac:dyDescent="0.3">
      <c r="B325" s="1">
        <v>321</v>
      </c>
      <c r="C325" s="1" t="s">
        <v>0</v>
      </c>
      <c r="D325" s="5" t="s">
        <v>367</v>
      </c>
      <c r="E325" s="1" t="s">
        <v>274</v>
      </c>
      <c r="F325" s="4" t="s">
        <v>445</v>
      </c>
      <c r="G325" s="1" t="s">
        <v>496</v>
      </c>
      <c r="H325" s="1" t="s">
        <v>421</v>
      </c>
      <c r="I325" s="1" t="s">
        <v>272</v>
      </c>
      <c r="J325" s="1" t="s">
        <v>422</v>
      </c>
      <c r="K325" s="29"/>
      <c r="L325" s="29"/>
      <c r="M325" s="29"/>
      <c r="N325" s="29"/>
    </row>
    <row r="326" spans="2:14" s="21" customFormat="1" ht="59.25" customHeight="1" x14ac:dyDescent="0.3">
      <c r="B326" s="1">
        <v>322</v>
      </c>
      <c r="C326" s="1" t="s">
        <v>0</v>
      </c>
      <c r="D326" s="5" t="s">
        <v>368</v>
      </c>
      <c r="E326" s="1" t="s">
        <v>274</v>
      </c>
      <c r="F326" s="4" t="s">
        <v>445</v>
      </c>
      <c r="G326" s="1">
        <v>74</v>
      </c>
      <c r="H326" s="1" t="s">
        <v>421</v>
      </c>
      <c r="I326" s="1" t="s">
        <v>272</v>
      </c>
      <c r="J326" s="1" t="s">
        <v>422</v>
      </c>
      <c r="K326" s="29"/>
      <c r="L326" s="29"/>
      <c r="M326" s="29"/>
      <c r="N326" s="29"/>
    </row>
    <row r="327" spans="2:14" s="21" customFormat="1" ht="59.25" customHeight="1" x14ac:dyDescent="0.3">
      <c r="B327" s="1">
        <v>323</v>
      </c>
      <c r="C327" s="1" t="s">
        <v>0</v>
      </c>
      <c r="D327" s="5" t="s">
        <v>284</v>
      </c>
      <c r="E327" s="1" t="s">
        <v>274</v>
      </c>
      <c r="F327" s="4" t="s">
        <v>445</v>
      </c>
      <c r="G327" s="1">
        <v>8</v>
      </c>
      <c r="H327" s="1" t="s">
        <v>421</v>
      </c>
      <c r="I327" s="1" t="s">
        <v>272</v>
      </c>
      <c r="J327" s="1" t="s">
        <v>422</v>
      </c>
      <c r="K327" s="29"/>
      <c r="L327" s="29"/>
      <c r="M327" s="29"/>
      <c r="N327" s="29"/>
    </row>
    <row r="328" spans="2:14" s="21" customFormat="1" ht="59.25" customHeight="1" x14ac:dyDescent="0.3">
      <c r="B328" s="1">
        <v>324</v>
      </c>
      <c r="C328" s="1" t="s">
        <v>0</v>
      </c>
      <c r="D328" s="5" t="s">
        <v>280</v>
      </c>
      <c r="E328" s="1" t="s">
        <v>274</v>
      </c>
      <c r="F328" s="4" t="s">
        <v>445</v>
      </c>
      <c r="G328" s="1">
        <v>1</v>
      </c>
      <c r="H328" s="1" t="s">
        <v>421</v>
      </c>
      <c r="I328" s="1" t="s">
        <v>272</v>
      </c>
      <c r="J328" s="1" t="s">
        <v>422</v>
      </c>
      <c r="K328" s="29"/>
      <c r="L328" s="29"/>
      <c r="M328" s="29"/>
      <c r="N328" s="29"/>
    </row>
    <row r="329" spans="2:14" s="21" customFormat="1" ht="59.25" customHeight="1" x14ac:dyDescent="0.3">
      <c r="B329" s="1">
        <v>325</v>
      </c>
      <c r="C329" s="1" t="s">
        <v>0</v>
      </c>
      <c r="D329" s="5" t="s">
        <v>281</v>
      </c>
      <c r="E329" s="1" t="s">
        <v>274</v>
      </c>
      <c r="F329" s="4" t="s">
        <v>445</v>
      </c>
      <c r="G329" s="1">
        <v>3</v>
      </c>
      <c r="H329" s="1" t="s">
        <v>421</v>
      </c>
      <c r="I329" s="1" t="s">
        <v>272</v>
      </c>
      <c r="J329" s="1" t="s">
        <v>422</v>
      </c>
      <c r="K329" s="29"/>
      <c r="L329" s="29"/>
      <c r="M329" s="29"/>
      <c r="N329" s="29"/>
    </row>
    <row r="330" spans="2:14" s="21" customFormat="1" ht="59.25" customHeight="1" x14ac:dyDescent="0.3">
      <c r="B330" s="1">
        <v>326</v>
      </c>
      <c r="C330" s="1" t="s">
        <v>0</v>
      </c>
      <c r="D330" s="5" t="s">
        <v>341</v>
      </c>
      <c r="E330" s="1" t="s">
        <v>274</v>
      </c>
      <c r="F330" s="4" t="s">
        <v>445</v>
      </c>
      <c r="G330" s="1">
        <v>42</v>
      </c>
      <c r="H330" s="1" t="s">
        <v>421</v>
      </c>
      <c r="I330" s="1" t="s">
        <v>272</v>
      </c>
      <c r="J330" s="1" t="s">
        <v>422</v>
      </c>
      <c r="K330" s="29"/>
      <c r="L330" s="29"/>
      <c r="M330" s="29"/>
      <c r="N330" s="29"/>
    </row>
    <row r="331" spans="2:14" s="21" customFormat="1" ht="59.25" customHeight="1" x14ac:dyDescent="0.3">
      <c r="B331" s="1">
        <v>327</v>
      </c>
      <c r="C331" s="1" t="s">
        <v>0</v>
      </c>
      <c r="D331" s="5" t="s">
        <v>342</v>
      </c>
      <c r="E331" s="1" t="s">
        <v>274</v>
      </c>
      <c r="F331" s="4" t="s">
        <v>445</v>
      </c>
      <c r="G331" s="1">
        <v>43</v>
      </c>
      <c r="H331" s="1" t="s">
        <v>421</v>
      </c>
      <c r="I331" s="1" t="s">
        <v>272</v>
      </c>
      <c r="J331" s="1" t="s">
        <v>422</v>
      </c>
      <c r="K331" s="29"/>
      <c r="L331" s="29"/>
      <c r="M331" s="29"/>
      <c r="N331" s="29"/>
    </row>
    <row r="332" spans="2:14" ht="59.25" customHeight="1" x14ac:dyDescent="0.25">
      <c r="B332" s="1">
        <v>328</v>
      </c>
      <c r="C332" s="1" t="s">
        <v>0</v>
      </c>
      <c r="D332" s="5" t="s">
        <v>343</v>
      </c>
      <c r="E332" s="1" t="s">
        <v>274</v>
      </c>
      <c r="F332" s="4" t="s">
        <v>445</v>
      </c>
      <c r="G332" s="1">
        <v>45</v>
      </c>
      <c r="H332" s="1" t="s">
        <v>421</v>
      </c>
      <c r="I332" s="1" t="s">
        <v>272</v>
      </c>
      <c r="J332" s="1" t="s">
        <v>422</v>
      </c>
      <c r="K332" s="29"/>
      <c r="L332" s="29"/>
      <c r="M332" s="29"/>
      <c r="N332" s="29"/>
    </row>
    <row r="333" spans="2:14" ht="59.25" customHeight="1" x14ac:dyDescent="0.25">
      <c r="B333" s="1">
        <v>329</v>
      </c>
      <c r="C333" s="1" t="s">
        <v>0</v>
      </c>
      <c r="D333" s="5" t="s">
        <v>344</v>
      </c>
      <c r="E333" s="1" t="s">
        <v>274</v>
      </c>
      <c r="F333" s="4" t="s">
        <v>445</v>
      </c>
      <c r="G333" s="1">
        <v>46</v>
      </c>
      <c r="H333" s="1" t="s">
        <v>421</v>
      </c>
      <c r="I333" s="1" t="s">
        <v>272</v>
      </c>
      <c r="J333" s="1" t="s">
        <v>422</v>
      </c>
      <c r="K333" s="29"/>
      <c r="L333" s="29"/>
      <c r="M333" s="29"/>
      <c r="N333" s="29"/>
    </row>
    <row r="334" spans="2:14" ht="59.25" customHeight="1" x14ac:dyDescent="0.25">
      <c r="B334" s="1">
        <v>330</v>
      </c>
      <c r="C334" s="1" t="s">
        <v>0</v>
      </c>
      <c r="D334" s="5" t="s">
        <v>282</v>
      </c>
      <c r="E334" s="1" t="s">
        <v>274</v>
      </c>
      <c r="F334" s="4" t="s">
        <v>445</v>
      </c>
      <c r="G334" s="1">
        <v>5</v>
      </c>
      <c r="H334" s="1" t="s">
        <v>421</v>
      </c>
      <c r="I334" s="1" t="s">
        <v>272</v>
      </c>
      <c r="J334" s="1" t="s">
        <v>422</v>
      </c>
      <c r="K334" s="29"/>
      <c r="L334" s="29"/>
      <c r="M334" s="29"/>
      <c r="N334" s="29"/>
    </row>
    <row r="335" spans="2:14" ht="59.25" customHeight="1" x14ac:dyDescent="0.25">
      <c r="B335" s="1">
        <v>331</v>
      </c>
      <c r="C335" s="1" t="s">
        <v>0</v>
      </c>
      <c r="D335" s="5" t="s">
        <v>369</v>
      </c>
      <c r="E335" s="1" t="s">
        <v>274</v>
      </c>
      <c r="F335" s="4" t="s">
        <v>445</v>
      </c>
      <c r="G335" s="1" t="s">
        <v>497</v>
      </c>
      <c r="H335" s="1" t="s">
        <v>421</v>
      </c>
      <c r="I335" s="1" t="s">
        <v>272</v>
      </c>
      <c r="J335" s="1" t="s">
        <v>422</v>
      </c>
      <c r="K335" s="29"/>
      <c r="L335" s="29"/>
      <c r="M335" s="29"/>
      <c r="N335" s="29"/>
    </row>
    <row r="336" spans="2:14" ht="59.25" customHeight="1" x14ac:dyDescent="0.25">
      <c r="B336" s="1">
        <v>332</v>
      </c>
      <c r="C336" s="1" t="s">
        <v>0</v>
      </c>
      <c r="D336" s="5" t="s">
        <v>370</v>
      </c>
      <c r="E336" s="1" t="s">
        <v>274</v>
      </c>
      <c r="F336" s="4" t="s">
        <v>445</v>
      </c>
      <c r="G336" s="1" t="s">
        <v>498</v>
      </c>
      <c r="H336" s="1" t="s">
        <v>421</v>
      </c>
      <c r="I336" s="1" t="s">
        <v>272</v>
      </c>
      <c r="J336" s="1" t="s">
        <v>422</v>
      </c>
      <c r="K336" s="29"/>
      <c r="L336" s="29"/>
      <c r="M336" s="29"/>
      <c r="N336" s="29"/>
    </row>
    <row r="337" spans="2:14" ht="59.25" customHeight="1" x14ac:dyDescent="0.25">
      <c r="B337" s="1">
        <v>333</v>
      </c>
      <c r="C337" s="1" t="s">
        <v>1050</v>
      </c>
      <c r="D337" s="5" t="s">
        <v>1051</v>
      </c>
      <c r="E337" s="1" t="s">
        <v>1052</v>
      </c>
      <c r="F337" s="4" t="s">
        <v>1368</v>
      </c>
      <c r="G337" s="1">
        <v>8</v>
      </c>
      <c r="H337" s="1" t="s">
        <v>421</v>
      </c>
      <c r="I337" s="26">
        <v>43943</v>
      </c>
      <c r="J337" s="1" t="s">
        <v>422</v>
      </c>
      <c r="K337" s="29"/>
      <c r="L337" s="29"/>
      <c r="M337" s="29"/>
      <c r="N337" s="29"/>
    </row>
    <row r="338" spans="2:14" ht="59.25" customHeight="1" x14ac:dyDescent="0.25">
      <c r="B338" s="1">
        <v>334</v>
      </c>
      <c r="C338" s="1" t="s">
        <v>416</v>
      </c>
      <c r="D338" s="5" t="s">
        <v>1054</v>
      </c>
      <c r="E338" s="1" t="s">
        <v>1052</v>
      </c>
      <c r="F338" s="4" t="s">
        <v>1368</v>
      </c>
      <c r="G338" s="1">
        <v>10</v>
      </c>
      <c r="H338" s="1" t="s">
        <v>421</v>
      </c>
      <c r="I338" s="26">
        <v>43943</v>
      </c>
      <c r="J338" s="1" t="s">
        <v>422</v>
      </c>
      <c r="K338" s="29"/>
      <c r="L338" s="29"/>
      <c r="M338" s="29"/>
      <c r="N338" s="29"/>
    </row>
    <row r="339" spans="2:14" ht="59.25" customHeight="1" x14ac:dyDescent="0.25">
      <c r="B339" s="1">
        <v>335</v>
      </c>
      <c r="C339" s="1" t="s">
        <v>416</v>
      </c>
      <c r="D339" s="5" t="s">
        <v>1055</v>
      </c>
      <c r="E339" s="1" t="s">
        <v>1052</v>
      </c>
      <c r="F339" s="4" t="s">
        <v>1368</v>
      </c>
      <c r="G339" s="1">
        <v>10</v>
      </c>
      <c r="H339" s="1" t="s">
        <v>421</v>
      </c>
      <c r="I339" s="26">
        <v>43943</v>
      </c>
      <c r="J339" s="1" t="s">
        <v>422</v>
      </c>
      <c r="K339" s="29"/>
      <c r="L339" s="29"/>
      <c r="M339" s="29"/>
      <c r="N339" s="29"/>
    </row>
    <row r="340" spans="2:14" ht="59.25" customHeight="1" x14ac:dyDescent="0.25">
      <c r="B340" s="1">
        <v>336</v>
      </c>
      <c r="C340" s="1" t="s">
        <v>1057</v>
      </c>
      <c r="D340" s="5" t="s">
        <v>1056</v>
      </c>
      <c r="E340" s="1" t="s">
        <v>1052</v>
      </c>
      <c r="F340" s="4" t="s">
        <v>1368</v>
      </c>
      <c r="G340" s="1">
        <v>12</v>
      </c>
      <c r="H340" s="1" t="s">
        <v>421</v>
      </c>
      <c r="I340" s="26">
        <v>43943</v>
      </c>
      <c r="J340" s="1" t="s">
        <v>422</v>
      </c>
      <c r="K340" s="29"/>
      <c r="L340" s="29"/>
      <c r="M340" s="29"/>
      <c r="N340" s="29"/>
    </row>
    <row r="341" spans="2:14" ht="59.25" customHeight="1" x14ac:dyDescent="0.25">
      <c r="B341" s="1">
        <v>337</v>
      </c>
      <c r="C341" s="1" t="s">
        <v>416</v>
      </c>
      <c r="D341" s="5" t="s">
        <v>1058</v>
      </c>
      <c r="E341" s="1" t="s">
        <v>1052</v>
      </c>
      <c r="F341" s="4" t="s">
        <v>1368</v>
      </c>
      <c r="G341" s="1">
        <v>13</v>
      </c>
      <c r="H341" s="1" t="s">
        <v>421</v>
      </c>
      <c r="I341" s="26">
        <v>43943</v>
      </c>
      <c r="J341" s="1" t="s">
        <v>422</v>
      </c>
      <c r="K341" s="29"/>
      <c r="L341" s="29"/>
      <c r="M341" s="29"/>
      <c r="N341" s="29"/>
    </row>
    <row r="342" spans="2:14" ht="59.25" customHeight="1" x14ac:dyDescent="0.25">
      <c r="B342" s="1">
        <v>338</v>
      </c>
      <c r="C342" s="1" t="s">
        <v>1049</v>
      </c>
      <c r="D342" s="5" t="s">
        <v>1060</v>
      </c>
      <c r="E342" s="1" t="s">
        <v>1052</v>
      </c>
      <c r="F342" s="4" t="s">
        <v>1368</v>
      </c>
      <c r="G342" s="1" t="s">
        <v>1059</v>
      </c>
      <c r="H342" s="1" t="s">
        <v>421</v>
      </c>
      <c r="I342" s="26">
        <v>43943</v>
      </c>
      <c r="J342" s="1" t="s">
        <v>422</v>
      </c>
      <c r="K342" s="29"/>
      <c r="L342" s="29"/>
      <c r="M342" s="29"/>
      <c r="N342" s="29"/>
    </row>
    <row r="343" spans="2:14" ht="59.25" customHeight="1" x14ac:dyDescent="0.25">
      <c r="B343" s="1">
        <v>339</v>
      </c>
      <c r="C343" s="1" t="s">
        <v>0</v>
      </c>
      <c r="D343" s="5" t="s">
        <v>1069</v>
      </c>
      <c r="E343" s="1" t="s">
        <v>1065</v>
      </c>
      <c r="F343" s="4" t="s">
        <v>1371</v>
      </c>
      <c r="G343" s="1">
        <v>1</v>
      </c>
      <c r="H343" s="1" t="s">
        <v>1139</v>
      </c>
      <c r="I343" s="26">
        <v>44124</v>
      </c>
      <c r="J343" s="1" t="s">
        <v>513</v>
      </c>
      <c r="K343" s="29"/>
      <c r="L343" s="29"/>
      <c r="M343" s="29"/>
      <c r="N343" s="29"/>
    </row>
    <row r="344" spans="2:14" ht="59.25" customHeight="1" x14ac:dyDescent="0.25">
      <c r="B344" s="1">
        <v>340</v>
      </c>
      <c r="C344" s="1" t="s">
        <v>1023</v>
      </c>
      <c r="D344" s="5" t="s">
        <v>1022</v>
      </c>
      <c r="E344" s="1" t="s">
        <v>1066</v>
      </c>
      <c r="F344" s="4" t="s">
        <v>1370</v>
      </c>
      <c r="G344" s="1">
        <v>1</v>
      </c>
      <c r="H344" s="12" t="s">
        <v>1373</v>
      </c>
      <c r="I344" s="26">
        <v>44162</v>
      </c>
      <c r="J344" s="1" t="s">
        <v>422</v>
      </c>
      <c r="K344" s="29"/>
      <c r="L344" s="29"/>
      <c r="M344" s="29"/>
      <c r="N344" s="29"/>
    </row>
    <row r="345" spans="2:14" ht="59.25" customHeight="1" x14ac:dyDescent="0.25">
      <c r="B345" s="1">
        <v>341</v>
      </c>
      <c r="C345" s="1" t="s">
        <v>1024</v>
      </c>
      <c r="D345" s="5" t="s">
        <v>1025</v>
      </c>
      <c r="E345" s="1" t="s">
        <v>1066</v>
      </c>
      <c r="F345" s="4" t="s">
        <v>1370</v>
      </c>
      <c r="G345" s="1">
        <v>2</v>
      </c>
      <c r="H345" s="12" t="s">
        <v>1373</v>
      </c>
      <c r="I345" s="26">
        <v>44162</v>
      </c>
      <c r="J345" s="1" t="s">
        <v>422</v>
      </c>
      <c r="K345" s="29"/>
      <c r="L345" s="29"/>
      <c r="M345" s="29"/>
      <c r="N345" s="29"/>
    </row>
    <row r="346" spans="2:14" ht="59.25" customHeight="1" x14ac:dyDescent="0.25">
      <c r="B346" s="1">
        <v>342</v>
      </c>
      <c r="C346" s="1" t="s">
        <v>1027</v>
      </c>
      <c r="D346" s="5" t="s">
        <v>1026</v>
      </c>
      <c r="E346" s="1" t="s">
        <v>1066</v>
      </c>
      <c r="F346" s="4" t="s">
        <v>1370</v>
      </c>
      <c r="G346" s="1">
        <v>5</v>
      </c>
      <c r="H346" s="12" t="s">
        <v>1373</v>
      </c>
      <c r="I346" s="26">
        <v>44162</v>
      </c>
      <c r="J346" s="1" t="s">
        <v>422</v>
      </c>
      <c r="K346" s="29"/>
      <c r="L346" s="29"/>
      <c r="M346" s="29"/>
      <c r="N346" s="29"/>
    </row>
    <row r="347" spans="2:14" ht="59.25" customHeight="1" x14ac:dyDescent="0.25">
      <c r="B347" s="1">
        <v>343</v>
      </c>
      <c r="C347" s="1" t="s">
        <v>1029</v>
      </c>
      <c r="D347" s="5" t="s">
        <v>1028</v>
      </c>
      <c r="E347" s="1" t="s">
        <v>1066</v>
      </c>
      <c r="F347" s="4" t="s">
        <v>1370</v>
      </c>
      <c r="G347" s="1">
        <v>6</v>
      </c>
      <c r="H347" s="12" t="s">
        <v>1373</v>
      </c>
      <c r="I347" s="26">
        <v>44162</v>
      </c>
      <c r="J347" s="1" t="s">
        <v>422</v>
      </c>
      <c r="K347" s="29"/>
      <c r="L347" s="29"/>
      <c r="M347" s="29"/>
      <c r="N347" s="29"/>
    </row>
    <row r="348" spans="2:14" ht="59.25" customHeight="1" x14ac:dyDescent="0.25">
      <c r="B348" s="1">
        <v>344</v>
      </c>
      <c r="C348" s="1" t="s">
        <v>1032</v>
      </c>
      <c r="D348" s="5" t="s">
        <v>1030</v>
      </c>
      <c r="E348" s="1" t="s">
        <v>1066</v>
      </c>
      <c r="F348" s="4" t="s">
        <v>1370</v>
      </c>
      <c r="G348" s="1" t="s">
        <v>1031</v>
      </c>
      <c r="H348" s="12" t="s">
        <v>1373</v>
      </c>
      <c r="I348" s="26">
        <v>44162</v>
      </c>
      <c r="J348" s="1" t="s">
        <v>422</v>
      </c>
      <c r="K348" s="29"/>
      <c r="L348" s="29"/>
      <c r="M348" s="29"/>
      <c r="N348" s="29"/>
    </row>
    <row r="349" spans="2:14" ht="59.25" customHeight="1" x14ac:dyDescent="0.25">
      <c r="B349" s="1">
        <v>345</v>
      </c>
      <c r="C349" s="1" t="s">
        <v>1034</v>
      </c>
      <c r="D349" s="5" t="s">
        <v>1033</v>
      </c>
      <c r="E349" s="1" t="s">
        <v>1066</v>
      </c>
      <c r="F349" s="4" t="s">
        <v>1370</v>
      </c>
      <c r="G349" s="1">
        <v>12.3</v>
      </c>
      <c r="H349" s="12" t="s">
        <v>1373</v>
      </c>
      <c r="I349" s="26">
        <v>44162</v>
      </c>
      <c r="J349" s="1" t="s">
        <v>422</v>
      </c>
      <c r="K349" s="29"/>
      <c r="L349" s="29"/>
      <c r="M349" s="29"/>
      <c r="N349" s="29"/>
    </row>
    <row r="350" spans="2:14" ht="59.25" customHeight="1" x14ac:dyDescent="0.25">
      <c r="B350" s="1">
        <v>346</v>
      </c>
      <c r="C350" s="1" t="s">
        <v>1036</v>
      </c>
      <c r="D350" s="5" t="s">
        <v>1035</v>
      </c>
      <c r="E350" s="1" t="s">
        <v>1066</v>
      </c>
      <c r="F350" s="4" t="s">
        <v>1370</v>
      </c>
      <c r="G350" s="1">
        <v>16</v>
      </c>
      <c r="H350" s="12" t="s">
        <v>1373</v>
      </c>
      <c r="I350" s="26">
        <v>44162</v>
      </c>
      <c r="J350" s="1" t="s">
        <v>422</v>
      </c>
      <c r="K350" s="29"/>
      <c r="L350" s="29"/>
      <c r="M350" s="29"/>
      <c r="N350" s="29"/>
    </row>
    <row r="351" spans="2:14" ht="59.25" customHeight="1" x14ac:dyDescent="0.25">
      <c r="B351" s="1">
        <v>347</v>
      </c>
      <c r="C351" s="1" t="s">
        <v>1036</v>
      </c>
      <c r="D351" s="5" t="s">
        <v>1037</v>
      </c>
      <c r="E351" s="1" t="s">
        <v>1066</v>
      </c>
      <c r="F351" s="4" t="s">
        <v>1370</v>
      </c>
      <c r="G351" s="1">
        <v>17</v>
      </c>
      <c r="H351" s="12" t="s">
        <v>1373</v>
      </c>
      <c r="I351" s="26">
        <v>44162</v>
      </c>
      <c r="J351" s="1" t="s">
        <v>422</v>
      </c>
      <c r="K351" s="29"/>
      <c r="L351" s="29"/>
      <c r="M351" s="29"/>
      <c r="N351" s="29"/>
    </row>
    <row r="352" spans="2:14" ht="59.25" customHeight="1" x14ac:dyDescent="0.25">
      <c r="B352" s="1">
        <v>348</v>
      </c>
      <c r="C352" s="1" t="s">
        <v>1036</v>
      </c>
      <c r="D352" s="5" t="s">
        <v>1038</v>
      </c>
      <c r="E352" s="1" t="s">
        <v>1066</v>
      </c>
      <c r="F352" s="4" t="s">
        <v>1370</v>
      </c>
      <c r="G352" s="1">
        <v>18</v>
      </c>
      <c r="H352" s="12" t="s">
        <v>1373</v>
      </c>
      <c r="I352" s="26">
        <v>44162</v>
      </c>
      <c r="J352" s="1" t="s">
        <v>422</v>
      </c>
      <c r="K352" s="29"/>
      <c r="L352" s="29"/>
      <c r="M352" s="29"/>
      <c r="N352" s="29"/>
    </row>
    <row r="353" spans="2:14" ht="59.25" customHeight="1" x14ac:dyDescent="0.25">
      <c r="B353" s="1">
        <v>349</v>
      </c>
      <c r="C353" s="1" t="s">
        <v>1042</v>
      </c>
      <c r="D353" s="5" t="s">
        <v>1041</v>
      </c>
      <c r="E353" s="1" t="s">
        <v>1039</v>
      </c>
      <c r="F353" s="4" t="s">
        <v>1369</v>
      </c>
      <c r="G353" s="1">
        <v>1</v>
      </c>
      <c r="H353" s="1" t="s">
        <v>421</v>
      </c>
      <c r="I353" s="26">
        <v>44199</v>
      </c>
      <c r="J353" s="1" t="s">
        <v>422</v>
      </c>
      <c r="K353" s="29"/>
      <c r="L353" s="29"/>
      <c r="M353" s="29"/>
      <c r="N353" s="29"/>
    </row>
    <row r="354" spans="2:14" ht="59.25" customHeight="1" x14ac:dyDescent="0.25">
      <c r="B354" s="1">
        <v>350</v>
      </c>
      <c r="C354" s="1" t="s">
        <v>416</v>
      </c>
      <c r="D354" s="5" t="s">
        <v>1043</v>
      </c>
      <c r="E354" s="1" t="s">
        <v>1039</v>
      </c>
      <c r="F354" s="4" t="s">
        <v>1369</v>
      </c>
      <c r="G354" s="1">
        <v>2</v>
      </c>
      <c r="H354" s="1" t="s">
        <v>421</v>
      </c>
      <c r="I354" s="26">
        <v>44199</v>
      </c>
      <c r="J354" s="1" t="s">
        <v>422</v>
      </c>
      <c r="K354" s="29"/>
      <c r="L354" s="29"/>
      <c r="M354" s="29"/>
      <c r="N354" s="29"/>
    </row>
    <row r="355" spans="2:14" ht="59.25" customHeight="1" x14ac:dyDescent="0.25">
      <c r="B355" s="1">
        <v>351</v>
      </c>
      <c r="C355" s="1" t="s">
        <v>1042</v>
      </c>
      <c r="D355" s="5" t="s">
        <v>1044</v>
      </c>
      <c r="E355" s="1" t="s">
        <v>1039</v>
      </c>
      <c r="F355" s="4" t="s">
        <v>1369</v>
      </c>
      <c r="G355" s="1">
        <v>3</v>
      </c>
      <c r="H355" s="1" t="s">
        <v>421</v>
      </c>
      <c r="I355" s="26">
        <v>44199</v>
      </c>
      <c r="J355" s="1" t="s">
        <v>422</v>
      </c>
      <c r="K355" s="29"/>
      <c r="L355" s="29"/>
      <c r="M355" s="29"/>
      <c r="N355" s="29"/>
    </row>
    <row r="356" spans="2:14" ht="59.25" customHeight="1" x14ac:dyDescent="0.25">
      <c r="B356" s="1">
        <v>352</v>
      </c>
      <c r="C356" s="1" t="s">
        <v>416</v>
      </c>
      <c r="D356" s="5" t="s">
        <v>1045</v>
      </c>
      <c r="E356" s="1" t="s">
        <v>1039</v>
      </c>
      <c r="F356" s="4" t="s">
        <v>1369</v>
      </c>
      <c r="G356" s="1">
        <v>3</v>
      </c>
      <c r="H356" s="1" t="s">
        <v>421</v>
      </c>
      <c r="I356" s="26">
        <v>44199</v>
      </c>
      <c r="J356" s="1" t="s">
        <v>422</v>
      </c>
      <c r="K356" s="29"/>
      <c r="L356" s="29"/>
      <c r="M356" s="29"/>
      <c r="N356" s="29"/>
    </row>
    <row r="357" spans="2:14" ht="59.25" customHeight="1" x14ac:dyDescent="0.25">
      <c r="B357" s="1">
        <v>353</v>
      </c>
      <c r="C357" s="1" t="s">
        <v>1042</v>
      </c>
      <c r="D357" s="5" t="s">
        <v>1046</v>
      </c>
      <c r="E357" s="1" t="s">
        <v>1039</v>
      </c>
      <c r="F357" s="4" t="s">
        <v>1369</v>
      </c>
      <c r="G357" s="1">
        <v>3</v>
      </c>
      <c r="H357" s="1" t="s">
        <v>421</v>
      </c>
      <c r="I357" s="26">
        <v>44199</v>
      </c>
      <c r="J357" s="1" t="s">
        <v>422</v>
      </c>
      <c r="K357" s="29"/>
      <c r="L357" s="29"/>
      <c r="M357" s="29"/>
      <c r="N357" s="29"/>
    </row>
    <row r="358" spans="2:14" ht="59.25" customHeight="1" x14ac:dyDescent="0.25">
      <c r="B358" s="1">
        <v>354</v>
      </c>
      <c r="C358" s="1" t="s">
        <v>1049</v>
      </c>
      <c r="D358" s="5" t="s">
        <v>1048</v>
      </c>
      <c r="E358" s="1" t="s">
        <v>1039</v>
      </c>
      <c r="F358" s="4" t="s">
        <v>1369</v>
      </c>
      <c r="G358" s="1" t="s">
        <v>1047</v>
      </c>
      <c r="H358" s="1" t="s">
        <v>421</v>
      </c>
      <c r="I358" s="26">
        <v>44199</v>
      </c>
      <c r="J358" s="1" t="s">
        <v>422</v>
      </c>
      <c r="K358" s="29"/>
      <c r="L358" s="29"/>
      <c r="M358" s="29"/>
      <c r="N358" s="29"/>
    </row>
    <row r="359" spans="2:14" ht="59.25" customHeight="1" x14ac:dyDescent="0.25">
      <c r="B359" s="1">
        <v>355</v>
      </c>
      <c r="C359" s="1" t="s">
        <v>1049</v>
      </c>
      <c r="D359" s="5" t="s">
        <v>1063</v>
      </c>
      <c r="E359" s="1" t="s">
        <v>1061</v>
      </c>
      <c r="F359" s="4" t="s">
        <v>1372</v>
      </c>
      <c r="G359" s="1">
        <v>2</v>
      </c>
      <c r="H359" s="1" t="s">
        <v>421</v>
      </c>
      <c r="I359" s="26">
        <v>44310</v>
      </c>
      <c r="J359" s="1" t="s">
        <v>422</v>
      </c>
      <c r="K359" s="29"/>
      <c r="L359" s="29"/>
      <c r="M359" s="29"/>
      <c r="N359" s="29"/>
    </row>
    <row r="360" spans="2:14" ht="59.25" customHeight="1" x14ac:dyDescent="0.25">
      <c r="B360" s="1">
        <v>356</v>
      </c>
      <c r="C360" s="1" t="s">
        <v>416</v>
      </c>
      <c r="D360" s="5" t="s">
        <v>1064</v>
      </c>
      <c r="E360" s="1" t="s">
        <v>1067</v>
      </c>
      <c r="F360" s="4" t="s">
        <v>1372</v>
      </c>
      <c r="G360" s="1">
        <v>2</v>
      </c>
      <c r="H360" s="1" t="s">
        <v>421</v>
      </c>
      <c r="I360" s="26">
        <v>44310</v>
      </c>
      <c r="J360" s="1" t="s">
        <v>422</v>
      </c>
      <c r="K360" s="29"/>
      <c r="L360" s="29"/>
      <c r="M360" s="29"/>
      <c r="N360" s="29"/>
    </row>
    <row r="361" spans="2:14" ht="59.25" customHeight="1" x14ac:dyDescent="0.25">
      <c r="B361" s="1">
        <v>357</v>
      </c>
      <c r="C361" s="1" t="s">
        <v>416</v>
      </c>
      <c r="D361" s="5" t="s">
        <v>1364</v>
      </c>
      <c r="E361" s="1" t="s">
        <v>1351</v>
      </c>
      <c r="F361" s="4" t="s">
        <v>1360</v>
      </c>
      <c r="G361" s="1">
        <v>1</v>
      </c>
      <c r="H361" s="1" t="s">
        <v>421</v>
      </c>
      <c r="I361" s="26">
        <v>44631</v>
      </c>
      <c r="J361" s="1" t="s">
        <v>422</v>
      </c>
      <c r="K361" s="72"/>
      <c r="L361" s="72"/>
      <c r="M361" s="72"/>
      <c r="N361" s="72"/>
    </row>
    <row r="362" spans="2:14" ht="59.25" customHeight="1" x14ac:dyDescent="0.25">
      <c r="B362" s="1">
        <v>358</v>
      </c>
      <c r="C362" s="1" t="s">
        <v>416</v>
      </c>
      <c r="D362" s="5" t="s">
        <v>1365</v>
      </c>
      <c r="E362" s="1" t="s">
        <v>1351</v>
      </c>
      <c r="F362" s="4" t="s">
        <v>1360</v>
      </c>
      <c r="G362" s="1">
        <v>1</v>
      </c>
      <c r="H362" s="1" t="s">
        <v>421</v>
      </c>
      <c r="I362" s="26">
        <v>44631</v>
      </c>
      <c r="J362" s="1" t="s">
        <v>513</v>
      </c>
      <c r="K362" s="72"/>
      <c r="L362" s="72"/>
      <c r="M362" s="72"/>
      <c r="N362" s="72"/>
    </row>
    <row r="363" spans="2:14" ht="59.25" customHeight="1" x14ac:dyDescent="0.25">
      <c r="B363" s="1">
        <v>359</v>
      </c>
      <c r="C363" s="1" t="s">
        <v>1363</v>
      </c>
      <c r="D363" s="5" t="s">
        <v>1353</v>
      </c>
      <c r="E363" s="1" t="s">
        <v>1352</v>
      </c>
      <c r="F363" s="4" t="s">
        <v>1361</v>
      </c>
      <c r="G363" s="1">
        <v>1</v>
      </c>
      <c r="H363" s="12" t="s">
        <v>1373</v>
      </c>
      <c r="I363" s="26">
        <v>44721</v>
      </c>
      <c r="J363" s="1" t="s">
        <v>513</v>
      </c>
      <c r="K363" s="72"/>
      <c r="L363" s="72"/>
      <c r="M363" s="72"/>
      <c r="N363" s="72"/>
    </row>
    <row r="364" spans="2:14" ht="59.25" customHeight="1" x14ac:dyDescent="0.25">
      <c r="B364" s="1">
        <v>360</v>
      </c>
      <c r="C364" s="1" t="s">
        <v>1363</v>
      </c>
      <c r="D364" s="5" t="s">
        <v>1355</v>
      </c>
      <c r="E364" s="1" t="s">
        <v>1352</v>
      </c>
      <c r="F364" s="4" t="s">
        <v>1361</v>
      </c>
      <c r="G364" s="1" t="s">
        <v>1354</v>
      </c>
      <c r="H364" s="12" t="s">
        <v>1373</v>
      </c>
      <c r="I364" s="26">
        <v>44721</v>
      </c>
      <c r="J364" s="1" t="s">
        <v>513</v>
      </c>
      <c r="K364" s="72"/>
      <c r="L364" s="72"/>
      <c r="M364" s="72"/>
      <c r="N364" s="72"/>
    </row>
    <row r="365" spans="2:14" ht="59.25" customHeight="1" x14ac:dyDescent="0.25">
      <c r="B365" s="1">
        <v>361</v>
      </c>
      <c r="C365" s="1" t="s">
        <v>1363</v>
      </c>
      <c r="D365" s="5" t="s">
        <v>1357</v>
      </c>
      <c r="E365" s="1" t="s">
        <v>1352</v>
      </c>
      <c r="F365" s="4" t="s">
        <v>1361</v>
      </c>
      <c r="G365" s="1" t="s">
        <v>1356</v>
      </c>
      <c r="H365" s="12" t="s">
        <v>1373</v>
      </c>
      <c r="I365" s="26">
        <v>44721</v>
      </c>
      <c r="J365" s="1" t="s">
        <v>422</v>
      </c>
      <c r="K365" s="72"/>
      <c r="L365" s="72"/>
      <c r="M365" s="72"/>
      <c r="N365" s="72"/>
    </row>
    <row r="366" spans="2:14" ht="59.25" customHeight="1" x14ac:dyDescent="0.25">
      <c r="B366" s="1">
        <v>362</v>
      </c>
      <c r="C366" s="1" t="s">
        <v>1359</v>
      </c>
      <c r="D366" s="5" t="s">
        <v>1366</v>
      </c>
      <c r="E366" s="1" t="s">
        <v>1358</v>
      </c>
      <c r="F366" s="4" t="s">
        <v>1362</v>
      </c>
      <c r="G366" s="1">
        <v>1</v>
      </c>
      <c r="H366" s="73" t="s">
        <v>1151</v>
      </c>
      <c r="I366" s="26">
        <v>44834</v>
      </c>
      <c r="J366" s="1" t="s">
        <v>513</v>
      </c>
      <c r="K366" s="72"/>
      <c r="L366" s="72"/>
      <c r="M366" s="72"/>
      <c r="N366" s="72"/>
    </row>
    <row r="367" spans="2:14" ht="59.25" customHeight="1" x14ac:dyDescent="0.25">
      <c r="B367" s="1">
        <v>363</v>
      </c>
      <c r="C367" s="1" t="s">
        <v>1359</v>
      </c>
      <c r="D367" s="5" t="s">
        <v>1367</v>
      </c>
      <c r="E367" s="1" t="s">
        <v>1358</v>
      </c>
      <c r="F367" s="4" t="s">
        <v>1362</v>
      </c>
      <c r="G367" s="1">
        <v>2</v>
      </c>
      <c r="H367" s="73" t="s">
        <v>1151</v>
      </c>
      <c r="I367" s="26">
        <v>44834</v>
      </c>
      <c r="J367" s="1" t="s">
        <v>513</v>
      </c>
      <c r="K367" s="72"/>
      <c r="L367" s="72"/>
      <c r="M367" s="72"/>
      <c r="N367" s="72"/>
    </row>
    <row r="368" spans="2:14" s="65" customFormat="1" ht="59.25" customHeight="1" x14ac:dyDescent="0.25">
      <c r="B368" s="1">
        <v>364</v>
      </c>
      <c r="C368" s="1" t="s">
        <v>416</v>
      </c>
      <c r="D368" s="5" t="s">
        <v>1417</v>
      </c>
      <c r="E368" s="1" t="s">
        <v>1415</v>
      </c>
      <c r="F368" s="4" t="s">
        <v>1416</v>
      </c>
      <c r="G368" s="1">
        <v>1</v>
      </c>
      <c r="H368" s="73" t="s">
        <v>421</v>
      </c>
      <c r="I368" s="26">
        <v>45226</v>
      </c>
      <c r="J368" s="1" t="s">
        <v>422</v>
      </c>
      <c r="K368" s="67"/>
      <c r="L368" s="67"/>
      <c r="M368" s="67"/>
      <c r="N368" s="67"/>
    </row>
  </sheetData>
  <sortState xmlns:xlrd2="http://schemas.microsoft.com/office/spreadsheetml/2017/richdata2" ref="C5:J343">
    <sortCondition ref="C5:C343"/>
    <sortCondition ref="I5:I343"/>
    <sortCondition ref="F5:F343"/>
    <sortCondition ref="G5:G343"/>
  </sortState>
  <mergeCells count="2">
    <mergeCell ref="K2:N2"/>
    <mergeCell ref="K3:N3"/>
  </mergeCells>
  <hyperlinks>
    <hyperlink ref="F200:F208" r:id="rId1" display="Decreto Supremo 052-93-EM" xr:uid="{00000000-0004-0000-0100-000000000000}"/>
  </hyperlinks>
  <pageMargins left="0.7" right="0.7" top="0.75" bottom="0.75" header="0.3" footer="0.3"/>
  <pageSetup paperSize="9"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22"/>
  <sheetViews>
    <sheetView zoomScale="80" zoomScaleNormal="80" workbookViewId="0">
      <pane ySplit="5" topLeftCell="A13" activePane="bottomLeft" state="frozen"/>
      <selection pane="bottomLeft" activeCell="B1" sqref="B1"/>
    </sheetView>
  </sheetViews>
  <sheetFormatPr baseColWidth="10" defaultRowHeight="14.4" x14ac:dyDescent="0.3"/>
  <cols>
    <col min="1" max="1" width="2.109375" style="51" customWidth="1"/>
    <col min="2" max="2" width="8.109375" style="54" customWidth="1"/>
    <col min="3" max="3" width="43.44140625" style="50" customWidth="1"/>
    <col min="4" max="4" width="130.44140625" style="50" customWidth="1"/>
    <col min="5" max="257" width="11.44140625" style="51"/>
    <col min="258" max="258" width="8.109375" style="51" customWidth="1"/>
    <col min="259" max="259" width="29" style="51" customWidth="1"/>
    <col min="260" max="260" width="121.33203125" style="51" customWidth="1"/>
    <col min="261" max="513" width="11.44140625" style="51"/>
    <col min="514" max="514" width="8.109375" style="51" customWidth="1"/>
    <col min="515" max="515" width="29" style="51" customWidth="1"/>
    <col min="516" max="516" width="121.33203125" style="51" customWidth="1"/>
    <col min="517" max="769" width="11.44140625" style="51"/>
    <col min="770" max="770" width="8.109375" style="51" customWidth="1"/>
    <col min="771" max="771" width="29" style="51" customWidth="1"/>
    <col min="772" max="772" width="121.33203125" style="51" customWidth="1"/>
    <col min="773" max="1025" width="11.44140625" style="51"/>
    <col min="1026" max="1026" width="8.109375" style="51" customWidth="1"/>
    <col min="1027" max="1027" width="29" style="51" customWidth="1"/>
    <col min="1028" max="1028" width="121.33203125" style="51" customWidth="1"/>
    <col min="1029" max="1281" width="11.44140625" style="51"/>
    <col min="1282" max="1282" width="8.109375" style="51" customWidth="1"/>
    <col min="1283" max="1283" width="29" style="51" customWidth="1"/>
    <col min="1284" max="1284" width="121.33203125" style="51" customWidth="1"/>
    <col min="1285" max="1537" width="11.44140625" style="51"/>
    <col min="1538" max="1538" width="8.109375" style="51" customWidth="1"/>
    <col min="1539" max="1539" width="29" style="51" customWidth="1"/>
    <col min="1540" max="1540" width="121.33203125" style="51" customWidth="1"/>
    <col min="1541" max="1793" width="11.44140625" style="51"/>
    <col min="1794" max="1794" width="8.109375" style="51" customWidth="1"/>
    <col min="1795" max="1795" width="29" style="51" customWidth="1"/>
    <col min="1796" max="1796" width="121.33203125" style="51" customWidth="1"/>
    <col min="1797" max="2049" width="11.44140625" style="51"/>
    <col min="2050" max="2050" width="8.109375" style="51" customWidth="1"/>
    <col min="2051" max="2051" width="29" style="51" customWidth="1"/>
    <col min="2052" max="2052" width="121.33203125" style="51" customWidth="1"/>
    <col min="2053" max="2305" width="11.44140625" style="51"/>
    <col min="2306" max="2306" width="8.109375" style="51" customWidth="1"/>
    <col min="2307" max="2307" width="29" style="51" customWidth="1"/>
    <col min="2308" max="2308" width="121.33203125" style="51" customWidth="1"/>
    <col min="2309" max="2561" width="11.44140625" style="51"/>
    <col min="2562" max="2562" width="8.109375" style="51" customWidth="1"/>
    <col min="2563" max="2563" width="29" style="51" customWidth="1"/>
    <col min="2564" max="2564" width="121.33203125" style="51" customWidth="1"/>
    <col min="2565" max="2817" width="11.44140625" style="51"/>
    <col min="2818" max="2818" width="8.109375" style="51" customWidth="1"/>
    <col min="2819" max="2819" width="29" style="51" customWidth="1"/>
    <col min="2820" max="2820" width="121.33203125" style="51" customWidth="1"/>
    <col min="2821" max="3073" width="11.44140625" style="51"/>
    <col min="3074" max="3074" width="8.109375" style="51" customWidth="1"/>
    <col min="3075" max="3075" width="29" style="51" customWidth="1"/>
    <col min="3076" max="3076" width="121.33203125" style="51" customWidth="1"/>
    <col min="3077" max="3329" width="11.44140625" style="51"/>
    <col min="3330" max="3330" width="8.109375" style="51" customWidth="1"/>
    <col min="3331" max="3331" width="29" style="51" customWidth="1"/>
    <col min="3332" max="3332" width="121.33203125" style="51" customWidth="1"/>
    <col min="3333" max="3585" width="11.44140625" style="51"/>
    <col min="3586" max="3586" width="8.109375" style="51" customWidth="1"/>
    <col min="3587" max="3587" width="29" style="51" customWidth="1"/>
    <col min="3588" max="3588" width="121.33203125" style="51" customWidth="1"/>
    <col min="3589" max="3841" width="11.44140625" style="51"/>
    <col min="3842" max="3842" width="8.109375" style="51" customWidth="1"/>
    <col min="3843" max="3843" width="29" style="51" customWidth="1"/>
    <col min="3844" max="3844" width="121.33203125" style="51" customWidth="1"/>
    <col min="3845" max="4097" width="11.44140625" style="51"/>
    <col min="4098" max="4098" width="8.109375" style="51" customWidth="1"/>
    <col min="4099" max="4099" width="29" style="51" customWidth="1"/>
    <col min="4100" max="4100" width="121.33203125" style="51" customWidth="1"/>
    <col min="4101" max="4353" width="11.44140625" style="51"/>
    <col min="4354" max="4354" width="8.109375" style="51" customWidth="1"/>
    <col min="4355" max="4355" width="29" style="51" customWidth="1"/>
    <col min="4356" max="4356" width="121.33203125" style="51" customWidth="1"/>
    <col min="4357" max="4609" width="11.44140625" style="51"/>
    <col min="4610" max="4610" width="8.109375" style="51" customWidth="1"/>
    <col min="4611" max="4611" width="29" style="51" customWidth="1"/>
    <col min="4612" max="4612" width="121.33203125" style="51" customWidth="1"/>
    <col min="4613" max="4865" width="11.44140625" style="51"/>
    <col min="4866" max="4866" width="8.109375" style="51" customWidth="1"/>
    <col min="4867" max="4867" width="29" style="51" customWidth="1"/>
    <col min="4868" max="4868" width="121.33203125" style="51" customWidth="1"/>
    <col min="4869" max="5121" width="11.44140625" style="51"/>
    <col min="5122" max="5122" width="8.109375" style="51" customWidth="1"/>
    <col min="5123" max="5123" width="29" style="51" customWidth="1"/>
    <col min="5124" max="5124" width="121.33203125" style="51" customWidth="1"/>
    <col min="5125" max="5377" width="11.44140625" style="51"/>
    <col min="5378" max="5378" width="8.109375" style="51" customWidth="1"/>
    <col min="5379" max="5379" width="29" style="51" customWidth="1"/>
    <col min="5380" max="5380" width="121.33203125" style="51" customWidth="1"/>
    <col min="5381" max="5633" width="11.44140625" style="51"/>
    <col min="5634" max="5634" width="8.109375" style="51" customWidth="1"/>
    <col min="5635" max="5635" width="29" style="51" customWidth="1"/>
    <col min="5636" max="5636" width="121.33203125" style="51" customWidth="1"/>
    <col min="5637" max="5889" width="11.44140625" style="51"/>
    <col min="5890" max="5890" width="8.109375" style="51" customWidth="1"/>
    <col min="5891" max="5891" width="29" style="51" customWidth="1"/>
    <col min="5892" max="5892" width="121.33203125" style="51" customWidth="1"/>
    <col min="5893" max="6145" width="11.44140625" style="51"/>
    <col min="6146" max="6146" width="8.109375" style="51" customWidth="1"/>
    <col min="6147" max="6147" width="29" style="51" customWidth="1"/>
    <col min="6148" max="6148" width="121.33203125" style="51" customWidth="1"/>
    <col min="6149" max="6401" width="11.44140625" style="51"/>
    <col min="6402" max="6402" width="8.109375" style="51" customWidth="1"/>
    <col min="6403" max="6403" width="29" style="51" customWidth="1"/>
    <col min="6404" max="6404" width="121.33203125" style="51" customWidth="1"/>
    <col min="6405" max="6657" width="11.44140625" style="51"/>
    <col min="6658" max="6658" width="8.109375" style="51" customWidth="1"/>
    <col min="6659" max="6659" width="29" style="51" customWidth="1"/>
    <col min="6660" max="6660" width="121.33203125" style="51" customWidth="1"/>
    <col min="6661" max="6913" width="11.44140625" style="51"/>
    <col min="6914" max="6914" width="8.109375" style="51" customWidth="1"/>
    <col min="6915" max="6915" width="29" style="51" customWidth="1"/>
    <col min="6916" max="6916" width="121.33203125" style="51" customWidth="1"/>
    <col min="6917" max="7169" width="11.44140625" style="51"/>
    <col min="7170" max="7170" width="8.109375" style="51" customWidth="1"/>
    <col min="7171" max="7171" width="29" style="51" customWidth="1"/>
    <col min="7172" max="7172" width="121.33203125" style="51" customWidth="1"/>
    <col min="7173" max="7425" width="11.44140625" style="51"/>
    <col min="7426" max="7426" width="8.109375" style="51" customWidth="1"/>
    <col min="7427" max="7427" width="29" style="51" customWidth="1"/>
    <col min="7428" max="7428" width="121.33203125" style="51" customWidth="1"/>
    <col min="7429" max="7681" width="11.44140625" style="51"/>
    <col min="7682" max="7682" width="8.109375" style="51" customWidth="1"/>
    <col min="7683" max="7683" width="29" style="51" customWidth="1"/>
    <col min="7684" max="7684" width="121.33203125" style="51" customWidth="1"/>
    <col min="7685" max="7937" width="11.44140625" style="51"/>
    <col min="7938" max="7938" width="8.109375" style="51" customWidth="1"/>
    <col min="7939" max="7939" width="29" style="51" customWidth="1"/>
    <col min="7940" max="7940" width="121.33203125" style="51" customWidth="1"/>
    <col min="7941" max="8193" width="11.44140625" style="51"/>
    <col min="8194" max="8194" width="8.109375" style="51" customWidth="1"/>
    <col min="8195" max="8195" width="29" style="51" customWidth="1"/>
    <col min="8196" max="8196" width="121.33203125" style="51" customWidth="1"/>
    <col min="8197" max="8449" width="11.44140625" style="51"/>
    <col min="8450" max="8450" width="8.109375" style="51" customWidth="1"/>
    <col min="8451" max="8451" width="29" style="51" customWidth="1"/>
    <col min="8452" max="8452" width="121.33203125" style="51" customWidth="1"/>
    <col min="8453" max="8705" width="11.44140625" style="51"/>
    <col min="8706" max="8706" width="8.109375" style="51" customWidth="1"/>
    <col min="8707" max="8707" width="29" style="51" customWidth="1"/>
    <col min="8708" max="8708" width="121.33203125" style="51" customWidth="1"/>
    <col min="8709" max="8961" width="11.44140625" style="51"/>
    <col min="8962" max="8962" width="8.109375" style="51" customWidth="1"/>
    <col min="8963" max="8963" width="29" style="51" customWidth="1"/>
    <col min="8964" max="8964" width="121.33203125" style="51" customWidth="1"/>
    <col min="8965" max="9217" width="11.44140625" style="51"/>
    <col min="9218" max="9218" width="8.109375" style="51" customWidth="1"/>
    <col min="9219" max="9219" width="29" style="51" customWidth="1"/>
    <col min="9220" max="9220" width="121.33203125" style="51" customWidth="1"/>
    <col min="9221" max="9473" width="11.44140625" style="51"/>
    <col min="9474" max="9474" width="8.109375" style="51" customWidth="1"/>
    <col min="9475" max="9475" width="29" style="51" customWidth="1"/>
    <col min="9476" max="9476" width="121.33203125" style="51" customWidth="1"/>
    <col min="9477" max="9729" width="11.44140625" style="51"/>
    <col min="9730" max="9730" width="8.109375" style="51" customWidth="1"/>
    <col min="9731" max="9731" width="29" style="51" customWidth="1"/>
    <col min="9732" max="9732" width="121.33203125" style="51" customWidth="1"/>
    <col min="9733" max="9985" width="11.44140625" style="51"/>
    <col min="9986" max="9986" width="8.109375" style="51" customWidth="1"/>
    <col min="9987" max="9987" width="29" style="51" customWidth="1"/>
    <col min="9988" max="9988" width="121.33203125" style="51" customWidth="1"/>
    <col min="9989" max="10241" width="11.44140625" style="51"/>
    <col min="10242" max="10242" width="8.109375" style="51" customWidth="1"/>
    <col min="10243" max="10243" width="29" style="51" customWidth="1"/>
    <col min="10244" max="10244" width="121.33203125" style="51" customWidth="1"/>
    <col min="10245" max="10497" width="11.44140625" style="51"/>
    <col min="10498" max="10498" width="8.109375" style="51" customWidth="1"/>
    <col min="10499" max="10499" width="29" style="51" customWidth="1"/>
    <col min="10500" max="10500" width="121.33203125" style="51" customWidth="1"/>
    <col min="10501" max="10753" width="11.44140625" style="51"/>
    <col min="10754" max="10754" width="8.109375" style="51" customWidth="1"/>
    <col min="10755" max="10755" width="29" style="51" customWidth="1"/>
    <col min="10756" max="10756" width="121.33203125" style="51" customWidth="1"/>
    <col min="10757" max="11009" width="11.44140625" style="51"/>
    <col min="11010" max="11010" width="8.109375" style="51" customWidth="1"/>
    <col min="11011" max="11011" width="29" style="51" customWidth="1"/>
    <col min="11012" max="11012" width="121.33203125" style="51" customWidth="1"/>
    <col min="11013" max="11265" width="11.44140625" style="51"/>
    <col min="11266" max="11266" width="8.109375" style="51" customWidth="1"/>
    <col min="11267" max="11267" width="29" style="51" customWidth="1"/>
    <col min="11268" max="11268" width="121.33203125" style="51" customWidth="1"/>
    <col min="11269" max="11521" width="11.44140625" style="51"/>
    <col min="11522" max="11522" width="8.109375" style="51" customWidth="1"/>
    <col min="11523" max="11523" width="29" style="51" customWidth="1"/>
    <col min="11524" max="11524" width="121.33203125" style="51" customWidth="1"/>
    <col min="11525" max="11777" width="11.44140625" style="51"/>
    <col min="11778" max="11778" width="8.109375" style="51" customWidth="1"/>
    <col min="11779" max="11779" width="29" style="51" customWidth="1"/>
    <col min="11780" max="11780" width="121.33203125" style="51" customWidth="1"/>
    <col min="11781" max="12033" width="11.44140625" style="51"/>
    <col min="12034" max="12034" width="8.109375" style="51" customWidth="1"/>
    <col min="12035" max="12035" width="29" style="51" customWidth="1"/>
    <col min="12036" max="12036" width="121.33203125" style="51" customWidth="1"/>
    <col min="12037" max="12289" width="11.44140625" style="51"/>
    <col min="12290" max="12290" width="8.109375" style="51" customWidth="1"/>
    <col min="12291" max="12291" width="29" style="51" customWidth="1"/>
    <col min="12292" max="12292" width="121.33203125" style="51" customWidth="1"/>
    <col min="12293" max="12545" width="11.44140625" style="51"/>
    <col min="12546" max="12546" width="8.109375" style="51" customWidth="1"/>
    <col min="12547" max="12547" width="29" style="51" customWidth="1"/>
    <col min="12548" max="12548" width="121.33203125" style="51" customWidth="1"/>
    <col min="12549" max="12801" width="11.44140625" style="51"/>
    <col min="12802" max="12802" width="8.109375" style="51" customWidth="1"/>
    <col min="12803" max="12803" width="29" style="51" customWidth="1"/>
    <col min="12804" max="12804" width="121.33203125" style="51" customWidth="1"/>
    <col min="12805" max="13057" width="11.44140625" style="51"/>
    <col min="13058" max="13058" width="8.109375" style="51" customWidth="1"/>
    <col min="13059" max="13059" width="29" style="51" customWidth="1"/>
    <col min="13060" max="13060" width="121.33203125" style="51" customWidth="1"/>
    <col min="13061" max="13313" width="11.44140625" style="51"/>
    <col min="13314" max="13314" width="8.109375" style="51" customWidth="1"/>
    <col min="13315" max="13315" width="29" style="51" customWidth="1"/>
    <col min="13316" max="13316" width="121.33203125" style="51" customWidth="1"/>
    <col min="13317" max="13569" width="11.44140625" style="51"/>
    <col min="13570" max="13570" width="8.109375" style="51" customWidth="1"/>
    <col min="13571" max="13571" width="29" style="51" customWidth="1"/>
    <col min="13572" max="13572" width="121.33203125" style="51" customWidth="1"/>
    <col min="13573" max="13825" width="11.44140625" style="51"/>
    <col min="13826" max="13826" width="8.109375" style="51" customWidth="1"/>
    <col min="13827" max="13827" width="29" style="51" customWidth="1"/>
    <col min="13828" max="13828" width="121.33203125" style="51" customWidth="1"/>
    <col min="13829" max="14081" width="11.44140625" style="51"/>
    <col min="14082" max="14082" width="8.109375" style="51" customWidth="1"/>
    <col min="14083" max="14083" width="29" style="51" customWidth="1"/>
    <col min="14084" max="14084" width="121.33203125" style="51" customWidth="1"/>
    <col min="14085" max="14337" width="11.44140625" style="51"/>
    <col min="14338" max="14338" width="8.109375" style="51" customWidth="1"/>
    <col min="14339" max="14339" width="29" style="51" customWidth="1"/>
    <col min="14340" max="14340" width="121.33203125" style="51" customWidth="1"/>
    <col min="14341" max="14593" width="11.44140625" style="51"/>
    <col min="14594" max="14594" width="8.109375" style="51" customWidth="1"/>
    <col min="14595" max="14595" width="29" style="51" customWidth="1"/>
    <col min="14596" max="14596" width="121.33203125" style="51" customWidth="1"/>
    <col min="14597" max="14849" width="11.44140625" style="51"/>
    <col min="14850" max="14850" width="8.109375" style="51" customWidth="1"/>
    <col min="14851" max="14851" width="29" style="51" customWidth="1"/>
    <col min="14852" max="14852" width="121.33203125" style="51" customWidth="1"/>
    <col min="14853" max="15105" width="11.44140625" style="51"/>
    <col min="15106" max="15106" width="8.109375" style="51" customWidth="1"/>
    <col min="15107" max="15107" width="29" style="51" customWidth="1"/>
    <col min="15108" max="15108" width="121.33203125" style="51" customWidth="1"/>
    <col min="15109" max="15361" width="11.44140625" style="51"/>
    <col min="15362" max="15362" width="8.109375" style="51" customWidth="1"/>
    <col min="15363" max="15363" width="29" style="51" customWidth="1"/>
    <col min="15364" max="15364" width="121.33203125" style="51" customWidth="1"/>
    <col min="15365" max="15617" width="11.44140625" style="51"/>
    <col min="15618" max="15618" width="8.109375" style="51" customWidth="1"/>
    <col min="15619" max="15619" width="29" style="51" customWidth="1"/>
    <col min="15620" max="15620" width="121.33203125" style="51" customWidth="1"/>
    <col min="15621" max="15873" width="11.44140625" style="51"/>
    <col min="15874" max="15874" width="8.109375" style="51" customWidth="1"/>
    <col min="15875" max="15875" width="29" style="51" customWidth="1"/>
    <col min="15876" max="15876" width="121.33203125" style="51" customWidth="1"/>
    <col min="15877" max="16129" width="11.44140625" style="51"/>
    <col min="16130" max="16130" width="8.109375" style="51" customWidth="1"/>
    <col min="16131" max="16131" width="29" style="51" customWidth="1"/>
    <col min="16132" max="16132" width="121.33203125" style="51" customWidth="1"/>
    <col min="16133" max="16384" width="11.44140625" style="51"/>
  </cols>
  <sheetData>
    <row r="1" spans="2:4" ht="22.8" x14ac:dyDescent="0.3">
      <c r="B1" s="49" t="s">
        <v>1003</v>
      </c>
    </row>
    <row r="2" spans="2:4" ht="22.8" x14ac:dyDescent="0.3">
      <c r="B2" s="30" t="s">
        <v>401</v>
      </c>
    </row>
    <row r="3" spans="2:4" ht="21" x14ac:dyDescent="0.3">
      <c r="B3" s="34" t="s">
        <v>1009</v>
      </c>
    </row>
    <row r="5" spans="2:4" x14ac:dyDescent="0.3">
      <c r="B5" s="52" t="s">
        <v>402</v>
      </c>
      <c r="C5" s="52" t="s">
        <v>407</v>
      </c>
      <c r="D5" s="53" t="s">
        <v>406</v>
      </c>
    </row>
    <row r="6" spans="2:4" ht="41.4" x14ac:dyDescent="0.3">
      <c r="B6" s="4">
        <v>1</v>
      </c>
      <c r="C6" s="8" t="s">
        <v>1004</v>
      </c>
      <c r="D6" s="8" t="s">
        <v>1005</v>
      </c>
    </row>
    <row r="7" spans="2:4" x14ac:dyDescent="0.3">
      <c r="B7" s="4">
        <v>2</v>
      </c>
      <c r="C7" s="3" t="s">
        <v>1</v>
      </c>
      <c r="D7" s="3" t="s">
        <v>2</v>
      </c>
    </row>
    <row r="8" spans="2:4" x14ac:dyDescent="0.3">
      <c r="B8" s="4">
        <v>3</v>
      </c>
      <c r="C8" s="3" t="s">
        <v>177</v>
      </c>
      <c r="D8" s="6" t="s">
        <v>178</v>
      </c>
    </row>
    <row r="9" spans="2:4" x14ac:dyDescent="0.3">
      <c r="B9" s="4">
        <v>4</v>
      </c>
      <c r="C9" s="3" t="s">
        <v>180</v>
      </c>
      <c r="D9" s="8" t="s">
        <v>181</v>
      </c>
    </row>
    <row r="10" spans="2:4" x14ac:dyDescent="0.3">
      <c r="B10" s="4">
        <v>5</v>
      </c>
      <c r="C10" s="3" t="s">
        <v>258</v>
      </c>
      <c r="D10" s="2" t="s">
        <v>259</v>
      </c>
    </row>
    <row r="11" spans="2:4" x14ac:dyDescent="0.3">
      <c r="B11" s="4">
        <v>6</v>
      </c>
      <c r="C11" s="3" t="s">
        <v>273</v>
      </c>
      <c r="D11" s="2" t="s">
        <v>274</v>
      </c>
    </row>
    <row r="12" spans="2:4" x14ac:dyDescent="0.3">
      <c r="B12" s="4">
        <v>7</v>
      </c>
      <c r="C12" s="3" t="s">
        <v>445</v>
      </c>
      <c r="D12" s="2" t="s">
        <v>274</v>
      </c>
    </row>
    <row r="13" spans="2:4" ht="27.6" x14ac:dyDescent="0.3">
      <c r="B13" s="4">
        <v>8</v>
      </c>
      <c r="C13" s="8" t="s">
        <v>1006</v>
      </c>
      <c r="D13" s="8" t="s">
        <v>399</v>
      </c>
    </row>
    <row r="14" spans="2:4" x14ac:dyDescent="0.3">
      <c r="B14" s="4">
        <v>9</v>
      </c>
      <c r="C14" s="8" t="s">
        <v>1053</v>
      </c>
      <c r="D14" s="8" t="s">
        <v>1052</v>
      </c>
    </row>
    <row r="15" spans="2:4" ht="27.6" x14ac:dyDescent="0.3">
      <c r="B15" s="4">
        <v>10</v>
      </c>
      <c r="C15" s="8" t="s">
        <v>1021</v>
      </c>
      <c r="D15" s="8" t="s">
        <v>1020</v>
      </c>
    </row>
    <row r="16" spans="2:4" ht="27.6" x14ac:dyDescent="0.3">
      <c r="B16" s="4">
        <v>11</v>
      </c>
      <c r="C16" s="8" t="s">
        <v>1040</v>
      </c>
      <c r="D16" s="8" t="s">
        <v>1039</v>
      </c>
    </row>
    <row r="17" spans="2:4" ht="27.6" x14ac:dyDescent="0.3">
      <c r="B17" s="4">
        <v>12</v>
      </c>
      <c r="C17" s="8" t="s">
        <v>1062</v>
      </c>
      <c r="D17" s="8" t="s">
        <v>1061</v>
      </c>
    </row>
    <row r="18" spans="2:4" x14ac:dyDescent="0.3">
      <c r="B18" s="4">
        <v>13</v>
      </c>
      <c r="C18" s="8" t="s">
        <v>1068</v>
      </c>
      <c r="D18" s="8" t="s">
        <v>1065</v>
      </c>
    </row>
    <row r="19" spans="2:4" s="71" customFormat="1" ht="27.6" x14ac:dyDescent="0.3">
      <c r="B19" s="4">
        <v>14</v>
      </c>
      <c r="C19" s="8" t="s">
        <v>1360</v>
      </c>
      <c r="D19" s="8" t="s">
        <v>1351</v>
      </c>
    </row>
    <row r="20" spans="2:4" s="71" customFormat="1" ht="27.6" x14ac:dyDescent="0.3">
      <c r="B20" s="4">
        <v>15</v>
      </c>
      <c r="C20" s="8" t="s">
        <v>1361</v>
      </c>
      <c r="D20" s="8" t="s">
        <v>1352</v>
      </c>
    </row>
    <row r="21" spans="2:4" s="71" customFormat="1" ht="55.2" x14ac:dyDescent="0.3">
      <c r="B21" s="4">
        <v>16</v>
      </c>
      <c r="C21" s="8" t="s">
        <v>1362</v>
      </c>
      <c r="D21" s="8" t="s">
        <v>1358</v>
      </c>
    </row>
    <row r="22" spans="2:4" s="69" customFormat="1" ht="27.6" x14ac:dyDescent="0.3">
      <c r="B22" s="66">
        <v>17</v>
      </c>
      <c r="C22" s="68" t="s">
        <v>1416</v>
      </c>
      <c r="D22" s="68" t="s">
        <v>1415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21"/>
  <sheetViews>
    <sheetView zoomScale="80" zoomScaleNormal="80" workbookViewId="0">
      <pane ySplit="4" topLeftCell="A5" activePane="bottomLeft" state="frozen"/>
      <selection pane="bottomLeft" activeCell="B1" sqref="B1"/>
    </sheetView>
  </sheetViews>
  <sheetFormatPr baseColWidth="10" defaultRowHeight="14.4" x14ac:dyDescent="0.3"/>
  <cols>
    <col min="1" max="1" width="2.109375" style="51" customWidth="1"/>
    <col min="2" max="2" width="6.6640625" style="54" customWidth="1"/>
    <col min="3" max="3" width="32.5546875" style="50" customWidth="1"/>
    <col min="4" max="4" width="128" style="50" customWidth="1"/>
    <col min="5" max="257" width="11.44140625" style="51"/>
    <col min="258" max="258" width="6.6640625" style="51" customWidth="1"/>
    <col min="259" max="259" width="32.5546875" style="51" customWidth="1"/>
    <col min="260" max="260" width="128" style="51" customWidth="1"/>
    <col min="261" max="513" width="11.44140625" style="51"/>
    <col min="514" max="514" width="6.6640625" style="51" customWidth="1"/>
    <col min="515" max="515" width="32.5546875" style="51" customWidth="1"/>
    <col min="516" max="516" width="128" style="51" customWidth="1"/>
    <col min="517" max="769" width="11.44140625" style="51"/>
    <col min="770" max="770" width="6.6640625" style="51" customWidth="1"/>
    <col min="771" max="771" width="32.5546875" style="51" customWidth="1"/>
    <col min="772" max="772" width="128" style="51" customWidth="1"/>
    <col min="773" max="1025" width="11.44140625" style="51"/>
    <col min="1026" max="1026" width="6.6640625" style="51" customWidth="1"/>
    <col min="1027" max="1027" width="32.5546875" style="51" customWidth="1"/>
    <col min="1028" max="1028" width="128" style="51" customWidth="1"/>
    <col min="1029" max="1281" width="11.44140625" style="51"/>
    <col min="1282" max="1282" width="6.6640625" style="51" customWidth="1"/>
    <col min="1283" max="1283" width="32.5546875" style="51" customWidth="1"/>
    <col min="1284" max="1284" width="128" style="51" customWidth="1"/>
    <col min="1285" max="1537" width="11.44140625" style="51"/>
    <col min="1538" max="1538" width="6.6640625" style="51" customWidth="1"/>
    <col min="1539" max="1539" width="32.5546875" style="51" customWidth="1"/>
    <col min="1540" max="1540" width="128" style="51" customWidth="1"/>
    <col min="1541" max="1793" width="11.44140625" style="51"/>
    <col min="1794" max="1794" width="6.6640625" style="51" customWidth="1"/>
    <col min="1795" max="1795" width="32.5546875" style="51" customWidth="1"/>
    <col min="1796" max="1796" width="128" style="51" customWidth="1"/>
    <col min="1797" max="2049" width="11.44140625" style="51"/>
    <col min="2050" max="2050" width="6.6640625" style="51" customWidth="1"/>
    <col min="2051" max="2051" width="32.5546875" style="51" customWidth="1"/>
    <col min="2052" max="2052" width="128" style="51" customWidth="1"/>
    <col min="2053" max="2305" width="11.44140625" style="51"/>
    <col min="2306" max="2306" width="6.6640625" style="51" customWidth="1"/>
    <col min="2307" max="2307" width="32.5546875" style="51" customWidth="1"/>
    <col min="2308" max="2308" width="128" style="51" customWidth="1"/>
    <col min="2309" max="2561" width="11.44140625" style="51"/>
    <col min="2562" max="2562" width="6.6640625" style="51" customWidth="1"/>
    <col min="2563" max="2563" width="32.5546875" style="51" customWidth="1"/>
    <col min="2564" max="2564" width="128" style="51" customWidth="1"/>
    <col min="2565" max="2817" width="11.44140625" style="51"/>
    <col min="2818" max="2818" width="6.6640625" style="51" customWidth="1"/>
    <col min="2819" max="2819" width="32.5546875" style="51" customWidth="1"/>
    <col min="2820" max="2820" width="128" style="51" customWidth="1"/>
    <col min="2821" max="3073" width="11.44140625" style="51"/>
    <col min="3074" max="3074" width="6.6640625" style="51" customWidth="1"/>
    <col min="3075" max="3075" width="32.5546875" style="51" customWidth="1"/>
    <col min="3076" max="3076" width="128" style="51" customWidth="1"/>
    <col min="3077" max="3329" width="11.44140625" style="51"/>
    <col min="3330" max="3330" width="6.6640625" style="51" customWidth="1"/>
    <col min="3331" max="3331" width="32.5546875" style="51" customWidth="1"/>
    <col min="3332" max="3332" width="128" style="51" customWidth="1"/>
    <col min="3333" max="3585" width="11.44140625" style="51"/>
    <col min="3586" max="3586" width="6.6640625" style="51" customWidth="1"/>
    <col min="3587" max="3587" width="32.5546875" style="51" customWidth="1"/>
    <col min="3588" max="3588" width="128" style="51" customWidth="1"/>
    <col min="3589" max="3841" width="11.44140625" style="51"/>
    <col min="3842" max="3842" width="6.6640625" style="51" customWidth="1"/>
    <col min="3843" max="3843" width="32.5546875" style="51" customWidth="1"/>
    <col min="3844" max="3844" width="128" style="51" customWidth="1"/>
    <col min="3845" max="4097" width="11.44140625" style="51"/>
    <col min="4098" max="4098" width="6.6640625" style="51" customWidth="1"/>
    <col min="4099" max="4099" width="32.5546875" style="51" customWidth="1"/>
    <col min="4100" max="4100" width="128" style="51" customWidth="1"/>
    <col min="4101" max="4353" width="11.44140625" style="51"/>
    <col min="4354" max="4354" width="6.6640625" style="51" customWidth="1"/>
    <col min="4355" max="4355" width="32.5546875" style="51" customWidth="1"/>
    <col min="4356" max="4356" width="128" style="51" customWidth="1"/>
    <col min="4357" max="4609" width="11.44140625" style="51"/>
    <col min="4610" max="4610" width="6.6640625" style="51" customWidth="1"/>
    <col min="4611" max="4611" width="32.5546875" style="51" customWidth="1"/>
    <col min="4612" max="4612" width="128" style="51" customWidth="1"/>
    <col min="4613" max="4865" width="11.44140625" style="51"/>
    <col min="4866" max="4866" width="6.6640625" style="51" customWidth="1"/>
    <col min="4867" max="4867" width="32.5546875" style="51" customWidth="1"/>
    <col min="4868" max="4868" width="128" style="51" customWidth="1"/>
    <col min="4869" max="5121" width="11.44140625" style="51"/>
    <col min="5122" max="5122" width="6.6640625" style="51" customWidth="1"/>
    <col min="5123" max="5123" width="32.5546875" style="51" customWidth="1"/>
    <col min="5124" max="5124" width="128" style="51" customWidth="1"/>
    <col min="5125" max="5377" width="11.44140625" style="51"/>
    <col min="5378" max="5378" width="6.6640625" style="51" customWidth="1"/>
    <col min="5379" max="5379" width="32.5546875" style="51" customWidth="1"/>
    <col min="5380" max="5380" width="128" style="51" customWidth="1"/>
    <col min="5381" max="5633" width="11.44140625" style="51"/>
    <col min="5634" max="5634" width="6.6640625" style="51" customWidth="1"/>
    <col min="5635" max="5635" width="32.5546875" style="51" customWidth="1"/>
    <col min="5636" max="5636" width="128" style="51" customWidth="1"/>
    <col min="5637" max="5889" width="11.44140625" style="51"/>
    <col min="5890" max="5890" width="6.6640625" style="51" customWidth="1"/>
    <col min="5891" max="5891" width="32.5546875" style="51" customWidth="1"/>
    <col min="5892" max="5892" width="128" style="51" customWidth="1"/>
    <col min="5893" max="6145" width="11.44140625" style="51"/>
    <col min="6146" max="6146" width="6.6640625" style="51" customWidth="1"/>
    <col min="6147" max="6147" width="32.5546875" style="51" customWidth="1"/>
    <col min="6148" max="6148" width="128" style="51" customWidth="1"/>
    <col min="6149" max="6401" width="11.44140625" style="51"/>
    <col min="6402" max="6402" width="6.6640625" style="51" customWidth="1"/>
    <col min="6403" max="6403" width="32.5546875" style="51" customWidth="1"/>
    <col min="6404" max="6404" width="128" style="51" customWidth="1"/>
    <col min="6405" max="6657" width="11.44140625" style="51"/>
    <col min="6658" max="6658" width="6.6640625" style="51" customWidth="1"/>
    <col min="6659" max="6659" width="32.5546875" style="51" customWidth="1"/>
    <col min="6660" max="6660" width="128" style="51" customWidth="1"/>
    <col min="6661" max="6913" width="11.44140625" style="51"/>
    <col min="6914" max="6914" width="6.6640625" style="51" customWidth="1"/>
    <col min="6915" max="6915" width="32.5546875" style="51" customWidth="1"/>
    <col min="6916" max="6916" width="128" style="51" customWidth="1"/>
    <col min="6917" max="7169" width="11.44140625" style="51"/>
    <col min="7170" max="7170" width="6.6640625" style="51" customWidth="1"/>
    <col min="7171" max="7171" width="32.5546875" style="51" customWidth="1"/>
    <col min="7172" max="7172" width="128" style="51" customWidth="1"/>
    <col min="7173" max="7425" width="11.44140625" style="51"/>
    <col min="7426" max="7426" width="6.6640625" style="51" customWidth="1"/>
    <col min="7427" max="7427" width="32.5546875" style="51" customWidth="1"/>
    <col min="7428" max="7428" width="128" style="51" customWidth="1"/>
    <col min="7429" max="7681" width="11.44140625" style="51"/>
    <col min="7682" max="7682" width="6.6640625" style="51" customWidth="1"/>
    <col min="7683" max="7683" width="32.5546875" style="51" customWidth="1"/>
    <col min="7684" max="7684" width="128" style="51" customWidth="1"/>
    <col min="7685" max="7937" width="11.44140625" style="51"/>
    <col min="7938" max="7938" width="6.6640625" style="51" customWidth="1"/>
    <col min="7939" max="7939" width="32.5546875" style="51" customWidth="1"/>
    <col min="7940" max="7940" width="128" style="51" customWidth="1"/>
    <col min="7941" max="8193" width="11.44140625" style="51"/>
    <col min="8194" max="8194" width="6.6640625" style="51" customWidth="1"/>
    <col min="8195" max="8195" width="32.5546875" style="51" customWidth="1"/>
    <col min="8196" max="8196" width="128" style="51" customWidth="1"/>
    <col min="8197" max="8449" width="11.44140625" style="51"/>
    <col min="8450" max="8450" width="6.6640625" style="51" customWidth="1"/>
    <col min="8451" max="8451" width="32.5546875" style="51" customWidth="1"/>
    <col min="8452" max="8452" width="128" style="51" customWidth="1"/>
    <col min="8453" max="8705" width="11.44140625" style="51"/>
    <col min="8706" max="8706" width="6.6640625" style="51" customWidth="1"/>
    <col min="8707" max="8707" width="32.5546875" style="51" customWidth="1"/>
    <col min="8708" max="8708" width="128" style="51" customWidth="1"/>
    <col min="8709" max="8961" width="11.44140625" style="51"/>
    <col min="8962" max="8962" width="6.6640625" style="51" customWidth="1"/>
    <col min="8963" max="8963" width="32.5546875" style="51" customWidth="1"/>
    <col min="8964" max="8964" width="128" style="51" customWidth="1"/>
    <col min="8965" max="9217" width="11.44140625" style="51"/>
    <col min="9218" max="9218" width="6.6640625" style="51" customWidth="1"/>
    <col min="9219" max="9219" width="32.5546875" style="51" customWidth="1"/>
    <col min="9220" max="9220" width="128" style="51" customWidth="1"/>
    <col min="9221" max="9473" width="11.44140625" style="51"/>
    <col min="9474" max="9474" width="6.6640625" style="51" customWidth="1"/>
    <col min="9475" max="9475" width="32.5546875" style="51" customWidth="1"/>
    <col min="9476" max="9476" width="128" style="51" customWidth="1"/>
    <col min="9477" max="9729" width="11.44140625" style="51"/>
    <col min="9730" max="9730" width="6.6640625" style="51" customWidth="1"/>
    <col min="9731" max="9731" width="32.5546875" style="51" customWidth="1"/>
    <col min="9732" max="9732" width="128" style="51" customWidth="1"/>
    <col min="9733" max="9985" width="11.44140625" style="51"/>
    <col min="9986" max="9986" width="6.6640625" style="51" customWidth="1"/>
    <col min="9987" max="9987" width="32.5546875" style="51" customWidth="1"/>
    <col min="9988" max="9988" width="128" style="51" customWidth="1"/>
    <col min="9989" max="10241" width="11.44140625" style="51"/>
    <col min="10242" max="10242" width="6.6640625" style="51" customWidth="1"/>
    <col min="10243" max="10243" width="32.5546875" style="51" customWidth="1"/>
    <col min="10244" max="10244" width="128" style="51" customWidth="1"/>
    <col min="10245" max="10497" width="11.44140625" style="51"/>
    <col min="10498" max="10498" width="6.6640625" style="51" customWidth="1"/>
    <col min="10499" max="10499" width="32.5546875" style="51" customWidth="1"/>
    <col min="10500" max="10500" width="128" style="51" customWidth="1"/>
    <col min="10501" max="10753" width="11.44140625" style="51"/>
    <col min="10754" max="10754" width="6.6640625" style="51" customWidth="1"/>
    <col min="10755" max="10755" width="32.5546875" style="51" customWidth="1"/>
    <col min="10756" max="10756" width="128" style="51" customWidth="1"/>
    <col min="10757" max="11009" width="11.44140625" style="51"/>
    <col min="11010" max="11010" width="6.6640625" style="51" customWidth="1"/>
    <col min="11011" max="11011" width="32.5546875" style="51" customWidth="1"/>
    <col min="11012" max="11012" width="128" style="51" customWidth="1"/>
    <col min="11013" max="11265" width="11.44140625" style="51"/>
    <col min="11266" max="11266" width="6.6640625" style="51" customWidth="1"/>
    <col min="11267" max="11267" width="32.5546875" style="51" customWidth="1"/>
    <col min="11268" max="11268" width="128" style="51" customWidth="1"/>
    <col min="11269" max="11521" width="11.44140625" style="51"/>
    <col min="11522" max="11522" width="6.6640625" style="51" customWidth="1"/>
    <col min="11523" max="11523" width="32.5546875" style="51" customWidth="1"/>
    <col min="11524" max="11524" width="128" style="51" customWidth="1"/>
    <col min="11525" max="11777" width="11.44140625" style="51"/>
    <col min="11778" max="11778" width="6.6640625" style="51" customWidth="1"/>
    <col min="11779" max="11779" width="32.5546875" style="51" customWidth="1"/>
    <col min="11780" max="11780" width="128" style="51" customWidth="1"/>
    <col min="11781" max="12033" width="11.44140625" style="51"/>
    <col min="12034" max="12034" width="6.6640625" style="51" customWidth="1"/>
    <col min="12035" max="12035" width="32.5546875" style="51" customWidth="1"/>
    <col min="12036" max="12036" width="128" style="51" customWidth="1"/>
    <col min="12037" max="12289" width="11.44140625" style="51"/>
    <col min="12290" max="12290" width="6.6640625" style="51" customWidth="1"/>
    <col min="12291" max="12291" width="32.5546875" style="51" customWidth="1"/>
    <col min="12292" max="12292" width="128" style="51" customWidth="1"/>
    <col min="12293" max="12545" width="11.44140625" style="51"/>
    <col min="12546" max="12546" width="6.6640625" style="51" customWidth="1"/>
    <col min="12547" max="12547" width="32.5546875" style="51" customWidth="1"/>
    <col min="12548" max="12548" width="128" style="51" customWidth="1"/>
    <col min="12549" max="12801" width="11.44140625" style="51"/>
    <col min="12802" max="12802" width="6.6640625" style="51" customWidth="1"/>
    <col min="12803" max="12803" width="32.5546875" style="51" customWidth="1"/>
    <col min="12804" max="12804" width="128" style="51" customWidth="1"/>
    <col min="12805" max="13057" width="11.44140625" style="51"/>
    <col min="13058" max="13058" width="6.6640625" style="51" customWidth="1"/>
    <col min="13059" max="13059" width="32.5546875" style="51" customWidth="1"/>
    <col min="13060" max="13060" width="128" style="51" customWidth="1"/>
    <col min="13061" max="13313" width="11.44140625" style="51"/>
    <col min="13314" max="13314" width="6.6640625" style="51" customWidth="1"/>
    <col min="13315" max="13315" width="32.5546875" style="51" customWidth="1"/>
    <col min="13316" max="13316" width="128" style="51" customWidth="1"/>
    <col min="13317" max="13569" width="11.44140625" style="51"/>
    <col min="13570" max="13570" width="6.6640625" style="51" customWidth="1"/>
    <col min="13571" max="13571" width="32.5546875" style="51" customWidth="1"/>
    <col min="13572" max="13572" width="128" style="51" customWidth="1"/>
    <col min="13573" max="13825" width="11.44140625" style="51"/>
    <col min="13826" max="13826" width="6.6640625" style="51" customWidth="1"/>
    <col min="13827" max="13827" width="32.5546875" style="51" customWidth="1"/>
    <col min="13828" max="13828" width="128" style="51" customWidth="1"/>
    <col min="13829" max="14081" width="11.44140625" style="51"/>
    <col min="14082" max="14082" width="6.6640625" style="51" customWidth="1"/>
    <col min="14083" max="14083" width="32.5546875" style="51" customWidth="1"/>
    <col min="14084" max="14084" width="128" style="51" customWidth="1"/>
    <col min="14085" max="14337" width="11.44140625" style="51"/>
    <col min="14338" max="14338" width="6.6640625" style="51" customWidth="1"/>
    <col min="14339" max="14339" width="32.5546875" style="51" customWidth="1"/>
    <col min="14340" max="14340" width="128" style="51" customWidth="1"/>
    <col min="14341" max="14593" width="11.44140625" style="51"/>
    <col min="14594" max="14594" width="6.6640625" style="51" customWidth="1"/>
    <col min="14595" max="14595" width="32.5546875" style="51" customWidth="1"/>
    <col min="14596" max="14596" width="128" style="51" customWidth="1"/>
    <col min="14597" max="14849" width="11.44140625" style="51"/>
    <col min="14850" max="14850" width="6.6640625" style="51" customWidth="1"/>
    <col min="14851" max="14851" width="32.5546875" style="51" customWidth="1"/>
    <col min="14852" max="14852" width="128" style="51" customWidth="1"/>
    <col min="14853" max="15105" width="11.44140625" style="51"/>
    <col min="15106" max="15106" width="6.6640625" style="51" customWidth="1"/>
    <col min="15107" max="15107" width="32.5546875" style="51" customWidth="1"/>
    <col min="15108" max="15108" width="128" style="51" customWidth="1"/>
    <col min="15109" max="15361" width="11.44140625" style="51"/>
    <col min="15362" max="15362" width="6.6640625" style="51" customWidth="1"/>
    <col min="15363" max="15363" width="32.5546875" style="51" customWidth="1"/>
    <col min="15364" max="15364" width="128" style="51" customWidth="1"/>
    <col min="15365" max="15617" width="11.44140625" style="51"/>
    <col min="15618" max="15618" width="6.6640625" style="51" customWidth="1"/>
    <col min="15619" max="15619" width="32.5546875" style="51" customWidth="1"/>
    <col min="15620" max="15620" width="128" style="51" customWidth="1"/>
    <col min="15621" max="15873" width="11.44140625" style="51"/>
    <col min="15874" max="15874" width="6.6640625" style="51" customWidth="1"/>
    <col min="15875" max="15875" width="32.5546875" style="51" customWidth="1"/>
    <col min="15876" max="15876" width="128" style="51" customWidth="1"/>
    <col min="15877" max="16129" width="11.44140625" style="51"/>
    <col min="16130" max="16130" width="6.6640625" style="51" customWidth="1"/>
    <col min="16131" max="16131" width="32.5546875" style="51" customWidth="1"/>
    <col min="16132" max="16132" width="128" style="51" customWidth="1"/>
    <col min="16133" max="16384" width="11.44140625" style="51"/>
  </cols>
  <sheetData>
    <row r="1" spans="2:4" ht="22.8" x14ac:dyDescent="0.3">
      <c r="B1" s="49" t="s">
        <v>978</v>
      </c>
    </row>
    <row r="2" spans="2:4" ht="21" x14ac:dyDescent="0.3">
      <c r="B2" s="34" t="s">
        <v>1008</v>
      </c>
    </row>
    <row r="4" spans="2:4" x14ac:dyDescent="0.3">
      <c r="B4" s="52" t="s">
        <v>402</v>
      </c>
      <c r="C4" s="52" t="s">
        <v>407</v>
      </c>
      <c r="D4" s="53" t="s">
        <v>406</v>
      </c>
    </row>
    <row r="5" spans="2:4" x14ac:dyDescent="0.3">
      <c r="B5" s="39">
        <v>1</v>
      </c>
      <c r="C5" s="55" t="s">
        <v>1011</v>
      </c>
      <c r="D5" s="55" t="s">
        <v>1012</v>
      </c>
    </row>
    <row r="6" spans="2:4" x14ac:dyDescent="0.3">
      <c r="B6" s="39">
        <v>2</v>
      </c>
      <c r="C6" s="55" t="s">
        <v>1014</v>
      </c>
      <c r="D6" s="55" t="s">
        <v>1015</v>
      </c>
    </row>
    <row r="7" spans="2:4" x14ac:dyDescent="0.3">
      <c r="B7" s="39">
        <v>3</v>
      </c>
      <c r="C7" s="55" t="s">
        <v>1016</v>
      </c>
      <c r="D7" s="55" t="s">
        <v>1017</v>
      </c>
    </row>
    <row r="8" spans="2:4" x14ac:dyDescent="0.3">
      <c r="B8" s="39">
        <v>4</v>
      </c>
      <c r="C8" s="55" t="s">
        <v>1010</v>
      </c>
      <c r="D8" s="55" t="s">
        <v>1013</v>
      </c>
    </row>
    <row r="9" spans="2:4" x14ac:dyDescent="0.3">
      <c r="B9" s="39">
        <v>5</v>
      </c>
      <c r="C9" s="55" t="s">
        <v>979</v>
      </c>
      <c r="D9" s="55" t="s">
        <v>980</v>
      </c>
    </row>
    <row r="10" spans="2:4" x14ac:dyDescent="0.3">
      <c r="B10" s="39">
        <v>6</v>
      </c>
      <c r="C10" s="55" t="s">
        <v>981</v>
      </c>
      <c r="D10" s="55" t="s">
        <v>982</v>
      </c>
    </row>
    <row r="11" spans="2:4" x14ac:dyDescent="0.3">
      <c r="B11" s="39">
        <v>7</v>
      </c>
      <c r="C11" s="55" t="s">
        <v>983</v>
      </c>
      <c r="D11" s="55" t="s">
        <v>984</v>
      </c>
    </row>
    <row r="12" spans="2:4" x14ac:dyDescent="0.3">
      <c r="B12" s="39">
        <v>8</v>
      </c>
      <c r="C12" s="55" t="s">
        <v>985</v>
      </c>
      <c r="D12" s="55" t="s">
        <v>986</v>
      </c>
    </row>
    <row r="13" spans="2:4" ht="27.6" x14ac:dyDescent="0.3">
      <c r="B13" s="39">
        <v>9</v>
      </c>
      <c r="C13" s="55" t="s">
        <v>987</v>
      </c>
      <c r="D13" s="55" t="s">
        <v>988</v>
      </c>
    </row>
    <row r="14" spans="2:4" x14ac:dyDescent="0.3">
      <c r="B14" s="39">
        <v>10</v>
      </c>
      <c r="C14" s="55" t="s">
        <v>989</v>
      </c>
      <c r="D14" s="55" t="s">
        <v>990</v>
      </c>
    </row>
    <row r="15" spans="2:4" ht="27.6" x14ac:dyDescent="0.3">
      <c r="B15" s="39">
        <v>11</v>
      </c>
      <c r="C15" s="55" t="s">
        <v>1018</v>
      </c>
      <c r="D15" s="55" t="s">
        <v>1019</v>
      </c>
    </row>
    <row r="16" spans="2:4" ht="27.6" x14ac:dyDescent="0.3">
      <c r="B16" s="39">
        <v>12</v>
      </c>
      <c r="C16" s="55" t="s">
        <v>991</v>
      </c>
      <c r="D16" s="55" t="s">
        <v>992</v>
      </c>
    </row>
    <row r="17" spans="2:4" ht="27.6" x14ac:dyDescent="0.3">
      <c r="B17" s="39">
        <v>13</v>
      </c>
      <c r="C17" s="55" t="s">
        <v>993</v>
      </c>
      <c r="D17" s="55" t="s">
        <v>994</v>
      </c>
    </row>
    <row r="18" spans="2:4" ht="27.6" x14ac:dyDescent="0.3">
      <c r="B18" s="39">
        <v>14</v>
      </c>
      <c r="C18" s="55" t="s">
        <v>995</v>
      </c>
      <c r="D18" s="55" t="s">
        <v>996</v>
      </c>
    </row>
    <row r="19" spans="2:4" ht="27.6" x14ac:dyDescent="0.3">
      <c r="B19" s="39">
        <v>15</v>
      </c>
      <c r="C19" s="55" t="s">
        <v>997</v>
      </c>
      <c r="D19" s="55" t="s">
        <v>998</v>
      </c>
    </row>
    <row r="20" spans="2:4" ht="27.6" x14ac:dyDescent="0.3">
      <c r="B20" s="39">
        <v>16</v>
      </c>
      <c r="C20" s="55" t="s">
        <v>999</v>
      </c>
      <c r="D20" s="55" t="s">
        <v>1000</v>
      </c>
    </row>
    <row r="21" spans="2:4" ht="27.6" x14ac:dyDescent="0.3">
      <c r="B21" s="39">
        <v>17</v>
      </c>
      <c r="C21" s="55" t="s">
        <v>1001</v>
      </c>
      <c r="D21" s="55" t="s">
        <v>1002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 General</vt:lpstr>
      <vt:lpstr>Matriz - Hidrocarburos </vt:lpstr>
      <vt:lpstr>Listado de normas</vt:lpstr>
      <vt:lpstr>Normas referenciales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dc:creator>
  <cp:lastModifiedBy>Claudia Márquez Rivera</cp:lastModifiedBy>
  <dcterms:created xsi:type="dcterms:W3CDTF">2020-05-15T03:04:29Z</dcterms:created>
  <dcterms:modified xsi:type="dcterms:W3CDTF">2024-08-02T10:19:51Z</dcterms:modified>
</cp:coreProperties>
</file>